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e069600ea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진행표" sheetId="1" r:id="Rca09514855384ce7"/>
    <x:sheet xmlns:r="http://schemas.openxmlformats.org/officeDocument/2006/relationships" name="큐별 상세" sheetId="2" r:id="R55426a96b4b54e5d"/>
    <x:sheet xmlns:r="http://schemas.openxmlformats.org/officeDocument/2006/relationships" name="장비·공통" sheetId="3" r:id="Ra5037620926341f6"/>
    <x:sheet xmlns:r="http://schemas.openxmlformats.org/officeDocument/2006/relationships" name="준비·리허설" sheetId="4" r:id="Rdb5b0edd2a8b4b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hh:mm:ss"/>
    <x:numFmt numFmtId="201" formatCode="[m]:ss"/>
  </x:numFmts>
  <x:fonts count="4">
    <x:font>
      <x:sz val="11"/>
      <x:name val="Carlito"/>
    </x:font>
    <x:font>
      <x:sz val="11"/>
      <x:color rgb="FF172B3A"/>
      <x:name val="맑은 고딕"/>
    </x:font>
    <x:font>
      <x:b/>
      <x:sz val="18"/>
      <x:color rgb="FF172B3A"/>
      <x:name val="맑은 고딕"/>
    </x:font>
    <x:font>
      <x:b/>
      <x:sz val="11"/>
      <x:color rgb="FFFFFFFF"/>
      <x:name val="맑은 고딕"/>
    </x:font>
  </x:fonts>
  <x:fills count="5">
    <x:fill>
      <x:patternFill patternType="none"/>
    </x:fill>
    <x:fill>
      <x:patternFill patternType="gray125"/>
    </x:fill>
    <x:fill>
      <x:patternFill patternType="solid">
        <x:fgColor rgb="FF243C50"/>
      </x:patternFill>
    </x:fill>
    <x:fill>
      <x:patternFill patternType="solid">
        <x:fgColor rgb="FFF0F4F7"/>
      </x:patternFill>
    </x:fill>
    <x:fill>
      <x:patternFill patternType="solid">
        <x:fgColor rgb="FFFFF2CD"/>
      </x:patternFill>
    </x:fill>
  </x:fills>
  <x:borders count="2">
    <x:border/>
    <x:border>
      <x:bottom style="thin">
        <x:color rgb="FFD5DFE7"/>
      </x:bottom>
    </x:border>
  </x:borders>
  <x:cellStyleXfs count="1">
    <x:xf numFmtId="0" fontId="0" fillId="0" borderId="0"/>
  </x:cellStyleXfs>
  <x:cellXfs count="17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1" fillId="2" borderId="0" xfId="0" applyNumberFormat="1" applyFont="1" applyFill="1" applyBorder="1"/>
    <x:xf numFmtId="0" fontId="3" fillId="2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top" wrapText="1"/>
    </x:xf>
    <x:xf numFmtId="0" fontId="1" fillId="0" borderId="1" xfId="0" applyNumberFormat="1" applyFont="1" applyFill="1" applyBorder="1" applyAlignment="1">
      <x:alignment vertical="top" wrapText="1"/>
    </x:xf>
    <x:xf numFmtId="0" fontId="1" fillId="3" borderId="0" xfId="0" applyNumberFormat="1" applyFont="1" applyFill="1" applyBorder="1" applyAlignment="1">
      <x:alignment vertical="top" wrapText="1"/>
    </x:xf>
    <x:xf numFmtId="0" fontId="1" fillId="3" borderId="1" xfId="0" applyNumberFormat="1" applyFont="1" applyFill="1" applyBorder="1" applyAlignment="1">
      <x:alignment vertical="top" wrapText="1"/>
    </x:xf>
    <x:xf numFmtId="200" fontId="1" fillId="0" borderId="1" xfId="0" applyNumberFormat="1" applyFont="1" applyFill="1" applyBorder="1" applyAlignment="1">
      <x:alignment vertical="top" wrapText="1"/>
    </x:xf>
    <x:xf numFmtId="200" fontId="1" fillId="3" borderId="1" xfId="0" applyNumberFormat="1" applyFont="1" applyFill="1" applyBorder="1" applyAlignment="1">
      <x:alignment vertical="top" wrapText="1"/>
    </x:xf>
    <x:xf numFmtId="201" fontId="1" fillId="0" borderId="1" xfId="0" applyNumberFormat="1" applyFont="1" applyFill="1" applyBorder="1" applyAlignment="1">
      <x:alignment vertical="top" wrapText="1"/>
    </x:xf>
    <x:xf numFmtId="201" fontId="1" fillId="3" borderId="1" xfId="0" applyNumberFormat="1" applyFont="1" applyFill="1" applyBorder="1" applyAlignment="1">
      <x:alignment vertical="top" wrapText="1"/>
    </x:xf>
    <x:xf numFmtId="201" fontId="1" fillId="4" borderId="1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4efed0af4647bc" /><Relationship Type="http://schemas.openxmlformats.org/officeDocument/2006/relationships/theme" Target="/xl/theme/theme1.xml" Id="Rca3a615f06c544ee" /><Relationship Type="http://schemas.openxmlformats.org/officeDocument/2006/relationships/sharedStrings" Target="/xl/sharedStrings.xml" Id="Rc733baecf0c646fa" /><Relationship Type="http://schemas.openxmlformats.org/officeDocument/2006/relationships/worksheet" Target="/xl/worksheets/sheet1.xml" Id="Rca09514855384ce7" /><Relationship Type="http://schemas.openxmlformats.org/officeDocument/2006/relationships/worksheet" Target="/xl/worksheets/sheet2.xml" Id="R55426a96b4b54e5d" /><Relationship Type="http://schemas.openxmlformats.org/officeDocument/2006/relationships/worksheet" Target="/xl/worksheets/sheet3.xml" Id="Ra5037620926341f6" /><Relationship Type="http://schemas.openxmlformats.org/officeDocument/2006/relationships/worksheet" Target="/xl/worksheets/sheet4.xml" Id="Rdb5b0edd2a8b4b96" /></Relationships>
</file>

<file path=xl/tables/table1.xml><?xml version="1.0" encoding="utf-8"?>
<x:table xmlns:x="http://schemas.openxmlformats.org/spreadsheetml/2006/main" id="1" name="StaffTable1" displayName="StaffTable1" ref="A5:H34" headerRowCount="1" totalsRowCount="0" totalsRowShown="0">
  <x:tableColumns count="8">
    <x:tableColumn id="1" name="큐"/>
    <x:tableColumn id="2" name="시작"/>
    <x:tableColumn id="3" name="종료"/>
    <x:tableColumn id="4" name="소요"/>
    <x:tableColumn id="5" name="곡·진행"/>
    <x:tableColumn id="6" name="출연·진행"/>
    <x:tableColumn id="7" name="보컬·진행 마이크"/>
    <x:tableColumn id="8" name="핵심 조작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StaffTable2" displayName="StaffTable2" ref="A5:D142" headerRowCount="1" totalsRowCount="0" totalsRowShown="0">
  <x:tableColumns count="4">
    <x:tableColumn id="1" name="큐"/>
    <x:tableColumn id="2" name="곡·진행"/>
    <x:tableColumn id="3" name="항목"/>
    <x:tableColumn id="4" name="세부 지시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StaffTable3" displayName="StaffTable3" ref="A5:B52" headerRowCount="1" totalsRowCount="0" totalsRowShown="0">
  <x:tableColumns count="2">
    <x:tableColumn id="1" name="구분"/>
    <x:tableColumn id="2" name="장비·운용 기준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StaffTable4" displayName="StaffTable4" ref="A5:D28" headerRowCount="1" totalsRowCount="0" totalsRowShown="0">
  <x:tableColumns count="4">
    <x:tableColumn id="1" name="시각·구간"/>
    <x:tableColumn id="2" name="담당 역할"/>
    <x:tableColumn id="3" name="작업"/>
    <x:tableColumn id="4" name="확인 내용"/>
  </x:tableColumns>
  <x:tableStyleInfo name="TableStyleLight9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6639a488a42a4de2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c77150e4b36a4de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ab3471d355914bb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5da1f5db21584abb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5.75" hidden="0" customWidth="1"/>
    <x:col min="2" max="2" width="11.25" hidden="0" customWidth="1"/>
    <x:col min="3" max="3" width="11.25" hidden="0" customWidth="1"/>
    <x:col min="4" max="4" width="8.130000114440918" hidden="0" customWidth="1"/>
    <x:col min="5" max="5" width="30" hidden="0" customWidth="1"/>
    <x:col min="6" max="6" width="20" hidden="0" customWidth="1"/>
    <x:col min="7" max="7" width="32.5" hidden="0" customWidth="1"/>
    <x:col min="8" max="8" width="47.5" hidden="0" customWidth="1"/>
  </x:cols>
  <x:sheetData>
    <x:row r="1" ht="30" customHeight="1">
      <x:c r="A1" s="2" t="str">
        <x:v>ARTF4 다섯 번째 공연 「파격」</x:v>
      </x:c>
      <x:c r="B1" s="1"/>
      <x:c r="C1" s="1"/>
      <x:c r="D1" s="1"/>
      <x:c r="E1" s="1"/>
      <x:c r="F1" s="1"/>
      <x:c r="G1" s="1"/>
      <x:c r="H1" s="1"/>
    </x:row>
    <x:row r="2" ht="23" customHeight="1">
      <x:c r="A2" s="1" t="str">
        <x:v>2026.09.19 토요일 19:00 | 서울시어울림플라자 지하 1층</x:v>
      </x:c>
      <x:c r="B2" s="1"/>
      <x:c r="C2" s="1"/>
      <x:c r="D2" s="1"/>
      <x:c r="E2" s="1"/>
      <x:c r="F2" s="1"/>
      <x:c r="G2" s="1"/>
      <x:c r="H2" s="1"/>
    </x:row>
    <x:row r="3" ht="23" customHeight="1">
      <x:c r="A3" s="1" t="str">
        <x:v>첫 곡 19시 시작. 이후는 예상 시각. D열 소요를 바꾸면 이후 시작·종료가 갱신됩니다. 상세는 같은 큐 번호로 찾으세요.</x:v>
      </x:c>
      <x:c r="B3" s="1"/>
      <x:c r="C3" s="1"/>
      <x:c r="D3" s="1"/>
      <x:c r="E3" s="1"/>
      <x:c r="F3" s="1"/>
      <x:c r="G3" s="1"/>
      <x:c r="H3" s="1"/>
    </x:row>
    <x:row r="4">
      <x:c r="A4" s="1"/>
      <x:c r="B4" s="1"/>
      <x:c r="C4" s="1"/>
      <x:c r="D4" s="1"/>
      <x:c r="E4" s="1"/>
      <x:c r="F4" s="1"/>
      <x:c r="G4" s="1"/>
      <x:c r="H4" s="1"/>
    </x:row>
    <x:row r="5" ht="30" customHeight="1">
      <x:c r="A5" s="4" t="str">
        <x:v>큐</x:v>
      </x:c>
      <x:c r="B5" s="4" t="str">
        <x:v>시작</x:v>
      </x:c>
      <x:c r="C5" s="4" t="str">
        <x:v>종료</x:v>
      </x:c>
      <x:c r="D5" s="4" t="str">
        <x:v>소요</x:v>
      </x:c>
      <x:c r="E5" s="4" t="str">
        <x:v>곡·진행</x:v>
      </x:c>
      <x:c r="F5" s="4" t="str">
        <x:v>출연·진행</x:v>
      </x:c>
      <x:c r="G5" s="4" t="str">
        <x:v>보컬·진행 마이크</x:v>
      </x:c>
      <x:c r="H5" s="4" t="str">
        <x:v>핵심 조작</x:v>
      </x:c>
    </x:row>
    <x:row r="6" ht="50" customHeight="1">
      <x:c r="A6" s="7" t="n">
        <x:v>1</x:v>
      </x:c>
      <x:c r="B6" s="10" t="n">
        <x:v>0.7916666666666666</x:v>
      </x:c>
      <x:c r="C6" s="10" t="n">
        <x:f>B6+D6</x:f>
        <x:v>0.7944444444444444</x:v>
      </x:c>
      <x:c r="D6" s="14" t="n">
        <x:v>0.002777777777777778</x:v>
      </x:c>
      <x:c r="E6" s="7" t="str">
        <x:v>아이 해브 어 드림</x:v>
      </x:c>
      <x:c r="F6" s="7" t="str">
        <x:v>보컬: 류창동 · 화음: 이창훈</x:v>
      </x:c>
      <x:c r="G6" s="7" t="str">
        <x:v>무선1·유선1</x:v>
      </x:c>
      <x:c r="H6" s="7" t="str">
        <x:v>19:00 베이스 첫 소리에 조명 ON. 느려지는 독창 ‘만약’ 딜레이.</x:v>
      </x:c>
    </x:row>
    <x:row r="7" ht="50" customHeight="1">
      <x:c r="A7" s="9" t="n">
        <x:v>2</x:v>
      </x:c>
      <x:c r="B7" s="11" t="n">
        <x:f>C6</x:f>
        <x:v>0.7944444444444444</x:v>
      </x:c>
      <x:c r="C7" s="11" t="n">
        <x:f>B7+D7</x:f>
        <x:v>0.7965277777777777</x:v>
      </x:c>
      <x:c r="D7" s="14" t="n">
        <x:v>0.0020833333333333333</x:v>
      </x:c>
      <x:c r="E7" s="9" t="str">
        <x:v>관객 환영·공연 소개</x:v>
      </x:c>
      <x:c r="F7" s="9" t="str">
        <x:v>진행: 류창동</x:v>
      </x:c>
      <x:c r="G7" s="9" t="str">
        <x:v>무선1·유선1 / 랩 직전 무선3</x:v>
      </x:c>
      <x:c r="H7" s="9" t="str">
        <x:v>환영·공연 취지·밴드 소개. 무선3 전달, 색소폰 핀마이크 뮤트.</x:v>
      </x:c>
    </x:row>
    <x:row r="8" ht="68" customHeight="1">
      <x:c r="A8" s="7" t="n">
        <x:v>3</x:v>
      </x:c>
      <x:c r="B8" s="10" t="n">
        <x:f>C7</x:f>
        <x:v>0.7965277777777777</x:v>
      </x:c>
      <x:c r="C8" s="10" t="n">
        <x:f>B8+D8</x:f>
        <x:v>0.7993055555555555</x:v>
      </x:c>
      <x:c r="D8" s="14" t="n">
        <x:v>0.002777777777777778</x:v>
      </x:c>
      <x:c r="E8" s="7" t="str">
        <x:v>우리 지금 만나</x:v>
      </x:c>
      <x:c r="F8" s="7" t="str">
        <x:v>보컬: 류창동 · 랩: 김준형 · 중간 솔로: 이창훈</x:v>
      </x:c>
      <x:c r="G8" s="7" t="str">
        <x:v>무선1·무선3·유선1</x:v>
      </x:c>
      <x:c r="H8" s="7" t="str">
        <x:v>이창훈 솔로: “모든 게 들통 났네”~“슬프게 보일까”, 바로 류창동 연결. 랩 때 일렉기타만 낮춤·베이스 유지·무선3 리버브 끄기.</x:v>
      </x:c>
    </x:row>
    <x:row r="9" ht="50" customHeight="1">
      <x:c r="A9" s="9" t="n">
        <x:v>4</x:v>
      </x:c>
      <x:c r="B9" s="11" t="n">
        <x:f>C8</x:f>
        <x:v>0.7993055555555555</x:v>
      </x:c>
      <x:c r="C9" s="11" t="n">
        <x:f>B9+D9</x:f>
        <x:v>0.7999999999999999</x:v>
      </x:c>
      <x:c r="D9" s="14" t="n">
        <x:v>0.0006944444444444445</x:v>
      </x:c>
      <x:c r="E9" s="9" t="str">
        <x:v>다음 곡 소개</x:v>
      </x:c>
      <x:c r="F9" s="9" t="str">
        <x:v>진행: 류창동</x:v>
      </x:c>
      <x:c r="G9" s="9" t="str">
        <x:v>무선1·유선1</x:v>
      </x:c>
      <x:c r="H9" s="9" t="str">
        <x:v>김준형 색소폰 복귀. 핀마이크 ON, 무선3 OFF.</x:v>
      </x:c>
    </x:row>
    <x:row r="10" ht="50" customHeight="1">
      <x:c r="A10" s="7" t="n">
        <x:v>5</x:v>
      </x:c>
      <x:c r="B10" s="10" t="n">
        <x:f>C9</x:f>
        <x:v>0.7999999999999999</x:v>
      </x:c>
      <x:c r="C10" s="10" t="n">
        <x:f>B10+D10</x:f>
        <x:v>0.8027777777777777</x:v>
      </x:c>
      <x:c r="D10" s="14" t="n">
        <x:v>0.002777777777777778</x:v>
      </x:c>
      <x:c r="E10" s="7" t="str">
        <x:v>달빛 창가에서</x:v>
      </x:c>
      <x:c r="F10" s="7" t="str">
        <x:v>보컬: 류창동 · 화음: 이창훈</x:v>
      </x:c>
      <x:c r="G10" s="7" t="str">
        <x:v>무선1·유선1</x:v>
      </x:c>
      <x:c r="H10" s="7" t="str">
        <x:v>전주·간주 색소폰. 보컬 ‘작게’ 신호에 베이스 조정.</x:v>
      </x:c>
    </x:row>
    <x:row r="11" ht="50" customHeight="1">
      <x:c r="A11" s="9" t="n">
        <x:v>6</x:v>
      </x:c>
      <x:c r="B11" s="11" t="n">
        <x:f>C10</x:f>
        <x:v>0.8027777777777777</x:v>
      </x:c>
      <x:c r="C11" s="11" t="n">
        <x:f>B11+D11</x:f>
        <x:v>0.8041666666666666</x:v>
      </x:c>
      <x:c r="D11" s="14" t="n">
        <x:v>0.001388888888888889</x:v>
      </x:c>
      <x:c r="E11" s="9" t="str">
        <x:v>안제영의 파격·건반 이동</x:v>
      </x:c>
      <x:c r="F11" s="9" t="str">
        <x:v>진행: 류창동 → 안제영</x:v>
      </x:c>
      <x:c r="G11" s="9" t="str">
        <x:v>무선1 → 유선1</x:v>
      </x:c>
      <x:c r="H11" s="9" t="str">
        <x:v>안제영 퍼스트 건반 이동. 류창동 퇴장 후 무선1 OFF.</x:v>
      </x:c>
    </x:row>
    <x:row r="12" ht="50" customHeight="1">
      <x:c r="A12" s="7" t="n">
        <x:v>7</x:v>
      </x:c>
      <x:c r="B12" s="10" t="n">
        <x:f>C11</x:f>
        <x:v>0.8041666666666666</x:v>
      </x:c>
      <x:c r="C12" s="10" t="n">
        <x:f>B12+D12</x:f>
        <x:v>0.8072916666666666</x:v>
      </x:c>
      <x:c r="D12" s="14" t="n">
        <x:v>0.003125</x:v>
      </x:c>
      <x:c r="E12" s="7" t="str">
        <x:v>두 사람</x:v>
      </x:c>
      <x:c r="F12" s="7" t="str">
        <x:v>보컬·퍼스트 건반: 안제영</x:v>
      </x:c>
      <x:c r="G12" s="7" t="str">
        <x:v>유선1</x:v>
      </x:c>
      <x:c r="H12" s="7" t="str">
        <x:v>안제영 노래가 들리도록 건반 낮춤. 드럼·기타·색소폰 연주 없음.</x:v>
      </x:c>
    </x:row>
    <x:row r="13" ht="50" customHeight="1">
      <x:c r="A13" s="9" t="n">
        <x:v>8</x:v>
      </x:c>
      <x:c r="B13" s="11" t="n">
        <x:f>C12</x:f>
        <x:v>0.8072916666666666</x:v>
      </x:c>
      <x:c r="C13" s="11" t="n">
        <x:f>B13+D13</x:f>
        <x:v>0.8086805555555555</x:v>
      </x:c>
      <x:c r="D13" s="14" t="n">
        <x:v>0.001388888888888889</x:v>
      </x:c>
      <x:c r="E13" s="9" t="str">
        <x:v>박인범의 파격·보컬 전환</x:v>
      </x:c>
      <x:c r="F13" s="9" t="str">
        <x:v>진행: 이창훈 → 박인범</x:v>
      </x:c>
      <x:c r="G13" s="9" t="str">
        <x:v>유선1·무선3</x:v>
      </x:c>
      <x:c r="H13" s="9" t="str">
        <x:v>안제영 드럼, 이창훈 퍼스트 복귀. 박인범 앞으로. 색소폰 ON.</x:v>
      </x:c>
    </x:row>
    <x:row r="14" ht="50" customHeight="1">
      <x:c r="A14" s="7" t="n">
        <x:v>9</x:v>
      </x:c>
      <x:c r="B14" s="10" t="n">
        <x:f>C13</x:f>
        <x:v>0.8086805555555555</x:v>
      </x:c>
      <x:c r="C14" s="10" t="n">
        <x:f>B14+D14</x:f>
        <x:v>0.8122685185185184</x:v>
      </x:c>
      <x:c r="D14" s="14" t="n">
        <x:v>0.003587962962962963</x:v>
      </x:c>
      <x:c r="E14" s="7" t="str">
        <x:v>위로</x:v>
      </x:c>
      <x:c r="F14" s="7" t="str">
        <x:v>보컬: 박인범</x:v>
      </x:c>
      <x:c r="G14" s="7" t="str">
        <x:v>무선3</x:v>
      </x:c>
      <x:c r="H14" s="7" t="str">
        <x:v>간주 색소폰. 무선3 지정 가사 딜레이. 일렉기타 뮤트 유지.</x:v>
      </x:c>
    </x:row>
    <x:row r="15" ht="50" customHeight="1">
      <x:c r="A15" s="9" t="n">
        <x:v>10</x:v>
      </x:c>
      <x:c r="B15" s="11" t="n">
        <x:f>C14</x:f>
        <x:v>0.8122685185185184</x:v>
      </x:c>
      <x:c r="C15" s="11" t="n">
        <x:f>B15+D15</x:f>
        <x:v>0.8136574074074073</x:v>
      </x:c>
      <x:c r="D15" s="14" t="n">
        <x:v>0.001388888888888889</x:v>
      </x:c>
      <x:c r="E15" s="9" t="str">
        <x:v>김수빈의 파격·건반 교대</x:v>
      </x:c>
      <x:c r="F15" s="9" t="str">
        <x:v>진행: 이창훈 → 김수빈</x:v>
      </x:c>
      <x:c r="G15" s="9" t="str">
        <x:v>유선1</x:v>
      </x:c>
      <x:c r="H15" s="9" t="str">
        <x:v>김수빈이 세컨 음색을 이창훈용으로 변경한 뒤 퍼스트 이동.</x:v>
      </x:c>
    </x:row>
    <x:row r="16" ht="50" customHeight="1">
      <x:c r="A16" s="7" t="n">
        <x:v>11</x:v>
      </x:c>
      <x:c r="B16" s="10" t="n">
        <x:f>C15</x:f>
        <x:v>0.8136574074074073</x:v>
      </x:c>
      <x:c r="C16" s="10" t="n">
        <x:f>B16+D16</x:f>
        <x:v>0.8155092592592592</x:v>
      </x:c>
      <x:c r="D16" s="14" t="n">
        <x:v>0.001851851851851852</x:v>
      </x:c>
      <x:c r="E16" s="7" t="str">
        <x:v>갈림길</x:v>
      </x:c>
      <x:c r="F16" s="7" t="str">
        <x:v>연주: 밴드 · 건반 솔로: 김수빈</x:v>
      </x:c>
      <x:c r="G16" s="7" t="str">
        <x:v>보컬·진행 6대 OFF</x:v>
      </x:c>
      <x:c r="H16" s="7" t="str">
        <x:v>김수빈 퍼스트 솔로. 보컬 마이크 OFF, 악기 채널 유지.</x:v>
      </x:c>
    </x:row>
    <x:row r="17" ht="50" customHeight="1">
      <x:c r="A17" s="9" t="n">
        <x:v>12</x:v>
      </x:c>
      <x:c r="B17" s="11" t="n">
        <x:f>C16</x:f>
        <x:v>0.8155092592592592</x:v>
      </x:c>
      <x:c r="C17" s="11" t="n">
        <x:f>B17+D17</x:f>
        <x:v>0.8175925925925925</x:v>
      </x:c>
      <x:c r="D17" s="14" t="n">
        <x:v>0.0020833333333333333</x:v>
      </x:c>
      <x:c r="E17" s="9" t="str">
        <x:v>김준형·국승환의 파격</x:v>
      </x:c>
      <x:c r="F17" s="9" t="str">
        <x:v>진행: 김준형·국승환 / 이창훈</x:v>
      </x:c>
      <x:c r="G17" s="9" t="str">
        <x:v>유선1·무선3·무선4</x:v>
      </x:c>
      <x:c r="H17" s="9" t="str">
        <x:v>건반 원위치. 김준형 무선3, 국승환 무선4 전달.</x:v>
      </x:c>
    </x:row>
    <x:row r="18" ht="50" customHeight="1">
      <x:c r="A18" s="7" t="n">
        <x:v>13</x:v>
      </x:c>
      <x:c r="B18" s="10" t="n">
        <x:f>C17</x:f>
        <x:v>0.8175925925925925</x:v>
      </x:c>
      <x:c r="C18" s="10" t="n">
        <x:f>B18+D18</x:f>
        <x:v>0.8210648148148147</x:v>
      </x:c>
      <x:c r="D18" s="14" t="n">
        <x:v>0.003472222222222222</x:v>
      </x:c>
      <x:c r="E18" s="7" t="str">
        <x:v>업타운 펑크</x:v>
      </x:c>
      <x:c r="F18" s="7" t="str">
        <x:v>연주: 밴드</x:v>
      </x:c>
      <x:c r="G18" s="7" t="str">
        <x:v>보컬·진행 6대 OFF</x:v>
      </x:c>
      <x:c r="H18" s="7" t="str">
        <x:v>간주 베이스·세컨 건반 부각. 연주 후 무선4 관객스태프에게.</x:v>
      </x:c>
    </x:row>
    <x:row r="19" ht="50" customHeight="1">
      <x:c r="A19" s="9" t="n">
        <x:v>14</x:v>
      </x:c>
      <x:c r="B19" s="11" t="n">
        <x:f>C18</x:f>
        <x:v>0.8210648148148147</x:v>
      </x:c>
      <x:c r="C19" s="11" t="n">
        <x:f>B19+D19</x:f>
        <x:v>0.8349537037037036</x:v>
      </x:c>
      <x:c r="D19" s="14" t="n">
        <x:v>0.013888888888888888</x:v>
      </x:c>
      <x:c r="E19" s="9" t="str">
        <x:v>멤버 선물 추첨</x:v>
      </x:c>
      <x:c r="F19" s="9" t="str">
        <x:v>진행: 이창훈부터 6명 / 안제영 마지막</x:v>
      </x:c>
      <x:c r="G19" s="9" t="str">
        <x:v>유선1·유선2·무선3·무선4</x:v>
      </x:c>
      <x:c r="H19" s="9" t="str">
        <x:v>나혜·창동 제외 6명. 관객 인터뷰. 대화를 방해하지 않도록 배경음악을 작게 재생.</x:v>
      </x:c>
    </x:row>
    <x:row r="20" ht="50" customHeight="1">
      <x:c r="A20" s="7" t="n">
        <x:v>15</x:v>
      </x:c>
      <x:c r="B20" s="10" t="n">
        <x:f>C19</x:f>
        <x:v>0.8349537037037036</x:v>
      </x:c>
      <x:c r="C20" s="10" t="n">
        <x:f>B20+D20</x:f>
        <x:v>0.835648148148148</x:v>
      </x:c>
      <x:c r="D20" s="14" t="n">
        <x:v>0.0006944444444444445</x:v>
      </x:c>
      <x:c r="E20" s="7" t="str">
        <x:v>이창훈의 파격</x:v>
      </x:c>
      <x:c r="F20" s="7" t="str">
        <x:v>진행: 이창훈</x:v>
      </x:c>
      <x:c r="G20" s="7" t="str">
        <x:v>무선3</x:v>
      </x:c>
      <x:c r="H20" s="7" t="str">
        <x:v>추첨 뒤 1분 멘트. 무선3. 김수빈 퍼스트, 세컨 뮤트.</x:v>
      </x:c>
    </x:row>
    <x:row r="21" ht="50" customHeight="1">
      <x:c r="A21" s="9" t="n">
        <x:v>16</x:v>
      </x:c>
      <x:c r="B21" s="11" t="n">
        <x:f>C20</x:f>
        <x:v>0.835648148148148</x:v>
      </x:c>
      <x:c r="C21" s="11" t="n">
        <x:f>B21+D21</x:f>
        <x:v>0.8384259259259258</x:v>
      </x:c>
      <x:c r="D21" s="14" t="n">
        <x:v>0.002777777777777778</x:v>
      </x:c>
      <x:c r="E21" s="9" t="str">
        <x:v>멍</x:v>
      </x:c>
      <x:c r="F21" s="9" t="str">
        <x:v>보컬: 이창훈, 2절 김나혜 합류</x:v>
      </x:c>
      <x:c r="G21" s="9" t="str">
        <x:v>무선3·무선2</x:v>
      </x:c>
      <x:c r="H21" s="9" t="str">
        <x:v>1절 이창훈 고음역 줄이기 → 2절 평소 음색으로 되돌리기. 나혜 ‘지’ 딜레이. 간주 색소폰.</x:v>
      </x:c>
    </x:row>
    <x:row r="22" ht="50" customHeight="1">
      <x:c r="A22" s="7" t="n">
        <x:v>17</x:v>
      </x:c>
      <x:c r="B22" s="10" t="n">
        <x:f>C21</x:f>
        <x:v>0.8384259259259258</x:v>
      </x:c>
      <x:c r="C22" s="10" t="n">
        <x:f>B22+D22</x:f>
        <x:v>0.8398148148148147</x:v>
      </x:c>
      <x:c r="D22" s="14" t="n">
        <x:v>0.001388888888888889</x:v>
      </x:c>
      <x:c r="E22" s="7" t="str">
        <x:v>김나혜의 파격</x:v>
      </x:c>
      <x:c r="F22" s="7" t="str">
        <x:v>진행: 이창훈·김나혜</x:v>
      </x:c>
      <x:c r="G22" s="7" t="str">
        <x:v>무선2·유선1</x:v>
      </x:c>
      <x:c r="H22" s="7" t="str">
        <x:v>건반 원위치. 이창훈 유선1 복귀, 무선3 OFF·세컨 ON.</x:v>
      </x:c>
    </x:row>
    <x:row r="23" ht="50" customHeight="1">
      <x:c r="A23" s="9" t="n">
        <x:v>18</x:v>
      </x:c>
      <x:c r="B23" s="11" t="n">
        <x:f>C22</x:f>
        <x:v>0.8398148148148147</x:v>
      </x:c>
      <x:c r="C23" s="11" t="n">
        <x:f>B23+D23</x:f>
        <x:v>0.8425925925925924</x:v>
      </x:c>
      <x:c r="D23" s="14" t="n">
        <x:v>0.002777777777777778</x:v>
      </x:c>
      <x:c r="E23" s="9" t="str">
        <x:v>보여줄게</x:v>
      </x:c>
      <x:c r="F23" s="9" t="str">
        <x:v>보컬: 김나혜 · 화음: 이창훈</x:v>
      </x:c>
      <x:c r="G23" s="9" t="str">
        <x:v>무선2·유선1</x:v>
      </x:c>
      <x:c r="H23" s="9" t="str">
        <x:v>무선2 리버브 소폭 추가. 후주 색소폰 솔로.</x:v>
      </x:c>
    </x:row>
    <x:row r="24" ht="50" customHeight="1">
      <x:c r="A24" s="7" t="n">
        <x:v>19</x:v>
      </x:c>
      <x:c r="B24" s="10" t="n">
        <x:f>C23</x:f>
        <x:v>0.8425925925925924</x:v>
      </x:c>
      <x:c r="C24" s="10" t="n">
        <x:f>B24+D24</x:f>
        <x:v>0.8439814814814813</x:v>
      </x:c>
      <x:c r="D24" s="14" t="n">
        <x:v>0.001388888888888889</x:v>
      </x:c>
      <x:c r="E24" s="7" t="str">
        <x:v>김나혜 선물 추첨</x:v>
      </x:c>
      <x:c r="F24" s="7" t="str">
        <x:v>진행: 김나혜 / 이창훈</x:v>
      </x:c>
      <x:c r="G24" s="7" t="str">
        <x:v>유선1·유선2·무선2·무선4</x:v>
      </x:c>
      <x:c r="H24" s="7" t="str">
        <x:v>약 2분. 소개·추첨·인터뷰. 다음 곡 전에 배경음악 내림.</x:v>
      </x:c>
    </x:row>
    <x:row r="25" ht="50" customHeight="1">
      <x:c r="A25" s="9" t="n">
        <x:v>20</x:v>
      </x:c>
      <x:c r="B25" s="11" t="n">
        <x:f>C24</x:f>
        <x:v>0.8439814814814813</x:v>
      </x:c>
      <x:c r="C25" s="11" t="n">
        <x:f>B25+D25</x:f>
        <x:v>0.8457175925925925</x:v>
      </x:c>
      <x:c r="D25" s="14" t="n">
        <x:v>0.001736111111111111</x:v>
      </x:c>
      <x:c r="E25" s="9" t="str">
        <x:v>동물의 왕국</x:v>
      </x:c>
      <x:c r="F25" s="9" t="str">
        <x:v>보컬·랩: 김나혜 · 화음: 이창훈</x:v>
      </x:c>
      <x:c r="G25" s="9" t="str">
        <x:v>무선2·유선1</x:v>
      </x:c>
      <x:c r="H25" s="9" t="str">
        <x:v>랩 무선2 리버브 OFF → 노래 설정 복귀. 후주 일렉기타.</x:v>
      </x:c>
    </x:row>
    <x:row r="26" ht="50" customHeight="1">
      <x:c r="A26" s="7" t="n">
        <x:v>21</x:v>
      </x:c>
      <x:c r="B26" s="10" t="n">
        <x:f>C25</x:f>
        <x:v>0.8457175925925925</x:v>
      </x:c>
      <x:c r="C26" s="10" t="n">
        <x:f>B26+D26</x:f>
        <x:v>0.8464120370370369</x:v>
      </x:c>
      <x:c r="D26" s="14" t="n">
        <x:v>0.0006944444444444445</x:v>
      </x:c>
      <x:c r="E26" s="7" t="str">
        <x:v>류창동 재등장·다음 곡 소개</x:v>
      </x:c>
      <x:c r="F26" s="7" t="str">
        <x:v>진행: 이창훈 → 류창동</x:v>
      </x:c>
      <x:c r="G26" s="7" t="str">
        <x:v>유선1·무선1</x:v>
      </x:c>
      <x:c r="H26" s="7" t="str">
        <x:v>나혜 퇴장·창동 등장. 건반 도입은 다음 곡 시간에 포함.</x:v>
      </x:c>
    </x:row>
    <x:row r="27" ht="50" customHeight="1">
      <x:c r="A27" s="9" t="n">
        <x:v>22</x:v>
      </x:c>
      <x:c r="B27" s="11" t="n">
        <x:f>C26</x:f>
        <x:v>0.8464120370370369</x:v>
      </x:c>
      <x:c r="C27" s="11" t="n">
        <x:f>B27+D27</x:f>
        <x:v>0.849537037037037</x:v>
      </x:c>
      <x:c r="D27" s="14" t="n">
        <x:v>0.003125</x:v>
      </x:c>
      <x:c r="E27" s="9" t="str">
        <x:v>당신을 위하여</x:v>
      </x:c>
      <x:c r="F27" s="9" t="str">
        <x:v>보컬: 류창동 · 화음: 이창훈</x:v>
      </x:c>
      <x:c r="G27" s="9" t="str">
        <x:v>무선1·유선1</x:v>
      </x:c>
      <x:c r="H27" s="9" t="str">
        <x:v>전주 색소폰·간주 일렉기타. ‘전할 수 없었던 말’의 ‘말’ 딜레이.</x:v>
      </x:c>
    </x:row>
    <x:row r="28" ht="50" customHeight="1">
      <x:c r="A28" s="7" t="n">
        <x:v>23</x:v>
      </x:c>
      <x:c r="B28" s="10" t="n">
        <x:f>C27</x:f>
        <x:v>0.849537037037037</x:v>
      </x:c>
      <x:c r="C28" s="10" t="n">
        <x:f>B28+D28</x:f>
        <x:v>0.8509259259259259</x:v>
      </x:c>
      <x:c r="D28" s="14" t="n">
        <x:v>0.001388888888888889</x:v>
      </x:c>
      <x:c r="E28" s="7" t="str">
        <x:v>류창동 선물 추첨</x:v>
      </x:c>
      <x:c r="F28" s="7" t="str">
        <x:v>진행: 류창동 / 이창훈</x:v>
      </x:c>
      <x:c r="G28" s="7" t="str">
        <x:v>유선1·유선2·무선1·무선4</x:v>
      </x:c>
      <x:c r="H28" s="7" t="str">
        <x:v>약 2분. 추첨 뒤 류창동의 파격으로 연결.</x:v>
      </x:c>
    </x:row>
    <x:row r="29" ht="50" customHeight="1">
      <x:c r="A29" s="9" t="n">
        <x:v>24</x:v>
      </x:c>
      <x:c r="B29" s="11" t="n">
        <x:f>C28</x:f>
        <x:v>0.8509259259259259</x:v>
      </x:c>
      <x:c r="C29" s="11" t="n">
        <x:f>B29+D29</x:f>
        <x:v>0.8516203703703703</x:v>
      </x:c>
      <x:c r="D29" s="14" t="n">
        <x:v>0.0006944444444444445</x:v>
      </x:c>
      <x:c r="E29" s="9" t="str">
        <x:v>류창동의 파격</x:v>
      </x:c>
      <x:c r="F29" s="9" t="str">
        <x:v>진행: 류창동</x:v>
      </x:c>
      <x:c r="G29" s="9" t="str">
        <x:v>무선1·유선1</x:v>
      </x:c>
      <x:c r="H29" s="9" t="str">
        <x:v>약 1분 예상 소요 시간. 추첨 배경음악·유선2·무선4 내림.</x:v>
      </x:c>
    </x:row>
    <x:row r="30" ht="50" customHeight="1">
      <x:c r="A30" s="7" t="n">
        <x:v>25</x:v>
      </x:c>
      <x:c r="B30" s="10" t="n">
        <x:f>C29</x:f>
        <x:v>0.8516203703703703</x:v>
      </x:c>
      <x:c r="C30" s="10" t="n">
        <x:f>B30+D30</x:f>
        <x:v>0.8543981481481481</x:v>
      </x:c>
      <x:c r="D30" s="14" t="n">
        <x:v>0.002777777777777778</x:v>
      </x:c>
      <x:c r="E30" s="7" t="str">
        <x:v>안동역에서</x:v>
      </x:c>
      <x:c r="F30" s="7" t="str">
        <x:v>보컬: 류창동 · 화음: 이창훈</x:v>
      </x:c>
      <x:c r="G30" s="7" t="str">
        <x:v>무선1·유선1</x:v>
      </x:c>
      <x:c r="H30" s="7" t="str">
        <x:v>전주·록 구간 색소폰. 세컨 브라스를 다른 곡보다 부각.</x:v>
      </x:c>
    </x:row>
    <x:row r="31" ht="50" customHeight="1">
      <x:c r="A31" s="9" t="n">
        <x:v>26</x:v>
      </x:c>
      <x:c r="B31" s="11" t="n">
        <x:f>C30</x:f>
        <x:v>0.8543981481481481</x:v>
      </x:c>
      <x:c r="C31" s="11" t="n">
        <x:f>B31+D31</x:f>
        <x:v>0.8578703703703703</x:v>
      </x:c>
      <x:c r="D31" s="14" t="n">
        <x:v>0.003472222222222222</x:v>
      </x:c>
      <x:c r="E31" s="9" t="str">
        <x:v>개근상 시상·김나혜 재등장·공식 마지막 곡 소개</x:v>
      </x:c>
      <x:c r="F31" s="9" t="str">
        <x:v>진행: 이창훈·류창동 / 김나혜 재등장</x:v>
      </x:c>
      <x:c r="G31" s="9" t="str">
        <x:v>유선1·무선1·무선4 → 무선2 추가</x:v>
      </x:c>
      <x:c r="H31" s="9" t="str">
        <x:v>4명 시상·대표 인터뷰·나혜 재등장·막곡 소개까지 총 5분.</x:v>
      </x:c>
    </x:row>
    <x:row r="32" ht="50" customHeight="1">
      <x:c r="A32" s="7" t="n">
        <x:v>27</x:v>
      </x:c>
      <x:c r="B32" s="10" t="n">
        <x:f>C31</x:f>
        <x:v>0.8578703703703703</x:v>
      </x:c>
      <x:c r="C32" s="10" t="n">
        <x:f>B32+D32</x:f>
        <x:v>0.860648148148148</x:v>
      </x:c>
      <x:c r="D32" s="14" t="n">
        <x:v>0.002777777777777778</x:v>
      </x:c>
      <x:c r="E32" s="7" t="str">
        <x:v>보랏빛 향기</x:v>
      </x:c>
      <x:c r="F32" s="7" t="str">
        <x:v>보컬: 김나혜·류창동 · 화음: 이창훈</x:v>
      </x:c>
      <x:c r="G32" s="7" t="str">
        <x:v>무선1·무선2·유선1</x:v>
      </x:c>
      <x:c r="H32" s="7" t="str">
        <x:v>공식 마지막 곡. 1절 나혜 보사노바, 2절 창동 록.</x:v>
      </x:c>
    </x:row>
    <x:row r="33" ht="50" customHeight="1">
      <x:c r="A33" s="9" t="n">
        <x:v>28</x:v>
      </x:c>
      <x:c r="B33" s="11" t="n">
        <x:f>C32</x:f>
        <x:v>0.860648148148148</x:v>
      </x:c>
      <x:c r="C33" s="11" t="n">
        <x:f>B33+D33</x:f>
        <x:v>0.8620370370370369</x:v>
      </x:c>
      <x:c r="D33" s="14" t="n">
        <x:v>0.001388888888888889</x:v>
      </x:c>
      <x:c r="E33" s="9" t="str">
        <x:v>앵콜 유도</x:v>
      </x:c>
      <x:c r="F33" s="9" t="str">
        <x:v>진행: 보컬·진행</x:v>
      </x:c>
      <x:c r="G33" s="9" t="str">
        <x:v>유선1·무선1·무선2</x:v>
      </x:c>
      <x:c r="H33" s="9" t="str">
        <x:v>앵콜 호응·연주 준비. 무대 조명 유지.</x:v>
      </x:c>
    </x:row>
    <x:row r="34" ht="86" customHeight="1">
      <x:c r="A34" s="7" t="n">
        <x:v>29</x:v>
      </x:c>
      <x:c r="B34" s="10" t="n">
        <x:f>C33</x:f>
        <x:v>0.8620370370370369</x:v>
      </x:c>
      <x:c r="C34" s="10" t="n">
        <x:f>B34+D34</x:f>
        <x:v>0.866898148148148</x:v>
      </x:c>
      <x:c r="D34" s="14" t="n">
        <x:v>0.004861111111111111</x:v>
      </x:c>
      <x:c r="E34" s="7" t="str">
        <x:v>우리의 꿈 / 명탐정 코난 메인 테마</x:v>
      </x:c>
      <x:c r="F34" s="7" t="str">
        <x:v>우리의 꿈 보컬: 류창동·김나혜 · 화음: 이창훈. 코난 호명: 류창동·김나혜 · 솔로: 멤버 순서대로</x:v>
      </x:c>
      <x:c r="G34" s="7" t="str">
        <x:v>우리의 꿈: 무선1·2·유선1 / 코난: 무선1·2</x:v>
      </x:c>
      <x:c r="H34" s="7" t="str">
        <x:v>코난 무선1·2 교대 호명. 앵콜 끝나면 별도 끝인사 없이 종료.</x:v>
      </x:c>
    </x:row>
    <x:row r="37">
      <x:c r="E37" t="str">
        <x:v>계획 종료</x:v>
      </x:c>
      <x:c r="F37" s="15" t="n">
        <x:f>C34</x:f>
        <x:v>0.866898148148148</x:v>
      </x:c>
    </x:row>
    <x:row r="38">
      <x:c r="E38" t="str">
        <x:v>21시까지 여유</x:v>
      </x:c>
      <x:c r="F38" s="16" t="n">
        <x:f>21/24-F37</x:f>
        <x:v>0.008101851851851971</x:v>
      </x:c>
    </x:row>
    <x:row r="41">
      <x:c r="A41" t="str">
        <x:v>근거: 최신 큐시트 TXT, 테크시트V3, 2026.09.12 사용자 확정 사항.</x:v>
      </x:c>
    </x:row>
  </x:sheetData>
  <x:pageMargins left="0.7" right="0.7" top="0.75" bottom="0.75" header="0.3" footer="0.3"/>
  <x:tableParts count="1">
    <x:tablePart xmlns:r="http://schemas.openxmlformats.org/officeDocument/2006/relationships" r:id="R6639a488a42a4de2"/>
  </x:tableParts>
</x:worksheet>
</file>

<file path=xl/worksheets/sheet2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5.75" hidden="0" customWidth="1"/>
    <x:col min="2" max="2" width="30" hidden="0" customWidth="1"/>
    <x:col min="3" max="3" width="19.3799991607666" hidden="0" customWidth="1"/>
    <x:col min="4" max="4" width="100" hidden="0" customWidth="1"/>
  </x:cols>
  <x:sheetData>
    <x:row r="1" ht="30" customHeight="1">
      <x:c r="A1" s="2" t="str">
        <x:v>큐별 상세</x:v>
      </x:c>
      <x:c r="B1" s="1"/>
      <x:c r="C1" s="1"/>
      <x:c r="D1" s="1"/>
    </x:row>
    <x:row r="2" ht="23" customHeight="1">
      <x:c r="A2" s="1" t="str">
        <x:v>2026.09.19 토요일 19:00 | 서울시어울림플라자 지하 1층</x:v>
      </x:c>
      <x:c r="B2" s="1"/>
      <x:c r="C2" s="1"/>
      <x:c r="D2" s="1"/>
    </x:row>
    <x:row r="3" ht="23" customHeight="1">
      <x:c r="A3" s="1" t="str">
        <x:v>OFF는 끄기·뮤트, ON은 켜기·뮤트 해제. 악기 채널은 보컬 마이크와 별도입니다.</x:v>
      </x:c>
      <x:c r="B3" s="1"/>
      <x:c r="C3" s="1"/>
      <x:c r="D3" s="1"/>
    </x:row>
    <x:row r="4">
      <x:c r="A4" s="1"/>
      <x:c r="B4" s="1"/>
      <x:c r="C4" s="1"/>
      <x:c r="D4" s="1"/>
    </x:row>
    <x:row r="5" ht="30" customHeight="1">
      <x:c r="A5" s="4" t="str">
        <x:v>큐</x:v>
      </x:c>
      <x:c r="B5" s="4" t="str">
        <x:v>곡·진행</x:v>
      </x:c>
      <x:c r="C5" s="4" t="str">
        <x:v>항목</x:v>
      </x:c>
      <x:c r="D5" s="4" t="str">
        <x:v>세부 지시</x:v>
      </x:c>
    </x:row>
    <x:row r="6" ht="36" customHeight="1">
      <x:c r="A6" s="7" t="n">
        <x:v>1</x:v>
      </x:c>
      <x:c r="B6" s="7" t="str">
        <x:v>아이 해브 어 드림</x:v>
      </x:c>
      <x:c r="C6" s="7" t="str">
        <x:v>보컬</x:v>
      </x:c>
      <x:c r="D6" s="7" t="str">
        <x:v>보컬: 류창동 · 화음: 이창훈</x:v>
      </x:c>
    </x:row>
    <x:row r="7" ht="36" customHeight="1">
      <x:c r="A7" s="9" t="n">
        <x:v>1</x:v>
      </x:c>
      <x:c r="B7" s="9" t="str">
        <x:v>아이 해브 어 드림</x:v>
      </x:c>
      <x:c r="C7" s="9" t="str">
        <x:v>켜둘 마이크</x:v>
      </x:c>
      <x:c r="D7" s="9" t="str">
        <x:v>켜둘 마이크: 무선 1번(류창동), 유선 1번(이창훈).</x:v>
      </x:c>
    </x:row>
    <x:row r="8" ht="36" customHeight="1">
      <x:c r="A8" s="7" t="n">
        <x:v>1</x:v>
      </x:c>
      <x:c r="B8" s="7" t="str">
        <x:v>아이 해브 어 드림</x:v>
      </x:c>
      <x:c r="C8" s="7" t="str">
        <x:v>음향</x:v>
      </x:c>
      <x:c r="D8" s="7" t="str">
        <x:v>음향: 베이스 단독 도입이 웅장하게 들리도록 부탁드립니다.</x:v>
      </x:c>
    </x:row>
    <x:row r="9" ht="50" customHeight="1">
      <x:c r="A9" s="9" t="n">
        <x:v>1</x:v>
      </x:c>
      <x:c r="B9" s="9" t="str">
        <x:v>아이 해브 어 드림</x:v>
      </x:c>
      <x:c r="C9" s="9" t="str">
        <x:v>솔로</x:v>
      </x:c>
      <x:c r="D9" s="9" t="str">
        <x:v>솔로: 베이스 다음 세컨 건반(김수빈) 다음 색소폰(김준형) 순서로 솔로가 있습니다. 중간 보컬 구간과 구분해 해당 악기가 잘 들리도록 해주세요.</x:v>
      </x:c>
    </x:row>
    <x:row r="10" ht="50" customHeight="1">
      <x:c r="A10" s="7" t="n">
        <x:v>1</x:v>
      </x:c>
      <x:c r="B10" s="7" t="str">
        <x:v>아이 해브 어 드림</x:v>
      </x:c>
      <x:c r="C10" s="7" t="str">
        <x:v>효과</x:v>
      </x:c>
      <x:c r="D10" s="7" t="str">
        <x:v>효과: 곡 중간 비트가 크게 느려지고 보컬 혼자 ‘내가 만야아아아악’을 길게 끄는 구간에서, 무선 1번에 8분음표 딜레이를 넣어주세요. 길게 끄는 ‘만약’ 부분을 대상으로 합니다.</x:v>
      </x:c>
    </x:row>
    <x:row r="11" ht="36" customHeight="1">
      <x:c r="A11" s="9" t="n">
        <x:v>1</x:v>
      </x:c>
      <x:c r="B11" s="9" t="str">
        <x:v>아이 해브 어 드림</x:v>
      </x:c>
      <x:c r="C11" s="9" t="str">
        <x:v>조명</x:v>
      </x:c>
      <x:c r="D11" s="9" t="str">
        <x:v>조명: 암전 상태에서 베이스 도입과 함께 조명을 올립니다.</x:v>
      </x:c>
    </x:row>
    <x:row r="12" ht="36" customHeight="1">
      <x:c r="A12" s="7" t="n">
        <x:v>2</x:v>
      </x:c>
      <x:c r="B12" s="7" t="str">
        <x:v>관객 환영·공연 소개</x:v>
      </x:c>
      <x:c r="C12" s="7" t="str">
        <x:v>진행</x:v>
      </x:c>
      <x:c r="D12" s="7" t="str">
        <x:v>진행: 류창동. 관객 환영, ‘파격’ 공연 취지, 밴드 소개와 다음 곡 소개.</x:v>
      </x:c>
    </x:row>
    <x:row r="13" ht="36" customHeight="1">
      <x:c r="A13" s="9" t="n">
        <x:v>2</x:v>
      </x:c>
      <x:c r="B13" s="9" t="str">
        <x:v>관객 환영·공연 소개</x:v>
      </x:c>
      <x:c r="C13" s="9" t="str">
        <x:v>켜둘 마이크</x:v>
      </x:c>
      <x:c r="D13" s="9" t="str">
        <x:v>켜둘 마이크: 무선 1번·유선 1번. 다음 곡 시작 전에 김준형의 무선 3번을 열어주세요.</x:v>
      </x:c>
    </x:row>
    <x:row r="14" ht="50" customHeight="1">
      <x:c r="A14" s="7" t="n">
        <x:v>2</x:v>
      </x:c>
      <x:c r="B14" s="7" t="str">
        <x:v>관객 환영·공연 소개</x:v>
      </x:c>
      <x:c r="C14" s="7" t="str">
        <x:v>다음 곡 전환</x:v>
      </x:c>
      <x:c r="D14" s="7" t="str">
        <x:v>다음 곡 전환: 무선 1번·유선 1번을 유지하고, 김준형에게 무선 3번을 전달해 열어주세요. 랩 준비를 위해 색소폰 핀마이크는 뮤트합니다.</x:v>
      </x:c>
    </x:row>
    <x:row r="15" ht="36" customHeight="1">
      <x:c r="A15" s="9" t="n">
        <x:v>3</x:v>
      </x:c>
      <x:c r="B15" s="9" t="str">
        <x:v>우리 지금 만나</x:v>
      </x:c>
      <x:c r="C15" s="9" t="str">
        <x:v>보컬</x:v>
      </x:c>
      <x:c r="D15" s="9" t="str">
        <x:v>보컬: 류창동 · 랩: 김준형 · 중간 솔로: 이창훈</x:v>
      </x:c>
    </x:row>
    <x:row r="16" ht="50" customHeight="1">
      <x:c r="A16" s="7" t="n">
        <x:v>3</x:v>
      </x:c>
      <x:c r="B16" s="7" t="str">
        <x:v>우리 지금 만나</x:v>
      </x:c>
      <x:c r="C16" s="7" t="str">
        <x:v>보컬 솔로</x:v>
      </x:c>
      <x:c r="D16" s="7" t="str">
        <x:v>보컬 솔로: 곡 중간 이창훈이 “모든 게 들통 났네”부터 “슬프게 보일까”까지 혼자 노래하고, 끝나면 바로 류창동의 보컬로 이어집니다. 이창훈의 솔로가 잘 들리도록 부각하고, 이어지는 류창동의 보컬로 자연스럽게 연결해주세요.</x:v>
      </x:c>
    </x:row>
    <x:row r="17" ht="36" customHeight="1">
      <x:c r="A17" s="9" t="n">
        <x:v>3</x:v>
      </x:c>
      <x:c r="B17" s="9" t="str">
        <x:v>우리 지금 만나</x:v>
      </x:c>
      <x:c r="C17" s="9" t="str">
        <x:v>켜둘 마이크</x:v>
      </x:c>
      <x:c r="D17" s="9" t="str">
        <x:v>켜둘 마이크: 무선 1번(류창동), 무선 3번(김준형), 유선 1번(이창훈).</x:v>
      </x:c>
    </x:row>
    <x:row r="18" ht="50" customHeight="1">
      <x:c r="A18" s="7" t="n">
        <x:v>3</x:v>
      </x:c>
      <x:c r="B18" s="7" t="str">
        <x:v>우리 지금 만나</x:v>
      </x:c>
      <x:c r="C18" s="7" t="str">
        <x:v>음향</x:v>
      </x:c>
      <x:c r="D18" s="7" t="str">
        <x:v>음향: 베이스와 일렉기타의 힘 있는 도입입니다. 일렉기타를 부각하되 랩 구간에서는 일렉기타 레벨만 조금 낮춰 말이 잘 전달되도록 해주세요. 베이스기타 레벨은 유지해주세요.</x:v>
      </x:c>
    </x:row>
    <x:row r="19" ht="36" customHeight="1">
      <x:c r="A19" s="9" t="n">
        <x:v>3</x:v>
      </x:c>
      <x:c r="B19" s="9" t="str">
        <x:v>우리 지금 만나</x:v>
      </x:c>
      <x:c r="C19" s="9" t="str">
        <x:v>효과</x:v>
      </x:c>
      <x:c r="D19" s="9" t="str">
        <x:v>효과: 랩을 하는 무선 3번은 리버브를 빼고 선명하게 부탁드립니다.</x:v>
      </x:c>
    </x:row>
    <x:row r="20" ht="36" customHeight="1">
      <x:c r="A20" s="7" t="n">
        <x:v>3</x:v>
      </x:c>
      <x:c r="B20" s="7" t="str">
        <x:v>우리 지금 만나</x:v>
      </x:c>
      <x:c r="C20" s="7" t="str">
        <x:v>기타 효과</x:v>
      </x:c>
      <x:c r="D20" s="7" t="str">
        <x:v>기타 효과: 딜레이는 박인범이 자신의 장비로 조절합니다. 객석에서의 레벨과 콘솔 보조 필요 여부는 리허설에서 확인합니다.</x:v>
      </x:c>
    </x:row>
    <x:row r="21" ht="36" customHeight="1">
      <x:c r="A21" s="9" t="n">
        <x:v>4</x:v>
      </x:c>
      <x:c r="B21" s="9" t="str">
        <x:v>다음 곡 소개</x:v>
      </x:c>
      <x:c r="C21" s="9" t="str">
        <x:v>진행 배치안</x:v>
      </x:c>
      <x:c r="D21" s="9" t="str">
        <x:v>진행: 류창동. ‘달빛 창가에서’ 소개.</x:v>
      </x:c>
    </x:row>
    <x:row r="22" ht="36" customHeight="1">
      <x:c r="A22" s="7" t="n">
        <x:v>4</x:v>
      </x:c>
      <x:c r="B22" s="7" t="str">
        <x:v>다음 곡 소개</x:v>
      </x:c>
      <x:c r="C22" s="7" t="str">
        <x:v>켜둘 마이크</x:v>
      </x:c>
      <x:c r="D22" s="7" t="str">
        <x:v>켜둘 마이크: 무선 1번·유선 1번.</x:v>
      </x:c>
    </x:row>
    <x:row r="23" ht="50" customHeight="1">
      <x:c r="A23" s="9" t="n">
        <x:v>4</x:v>
      </x:c>
      <x:c r="B23" s="9" t="str">
        <x:v>다음 곡 소개</x:v>
      </x:c>
      <x:c r="C23" s="9" t="str">
        <x:v>다음 곡 전환</x:v>
      </x:c>
      <x:c r="D23" s="9" t="str">
        <x:v>다음 곡 전환: 김준형이 색소폰 연주로 복귀합니다. 색소폰 핀마이크 뮤트를 풀고 무선 3번은 닫아주세요. 무선 1번·유선 1번은 유지합니다.</x:v>
      </x:c>
    </x:row>
    <x:row r="24" ht="36" customHeight="1">
      <x:c r="A24" s="7" t="n">
        <x:v>5</x:v>
      </x:c>
      <x:c r="B24" s="7" t="str">
        <x:v>달빛 창가에서</x:v>
      </x:c>
      <x:c r="C24" s="7" t="str">
        <x:v>보컬</x:v>
      </x:c>
      <x:c r="D24" s="7" t="str">
        <x:v>보컬: 류창동 · 화음: 이창훈</x:v>
      </x:c>
    </x:row>
    <x:row r="25" ht="36" customHeight="1">
      <x:c r="A25" s="9" t="n">
        <x:v>5</x:v>
      </x:c>
      <x:c r="B25" s="9" t="str">
        <x:v>달빛 창가에서</x:v>
      </x:c>
      <x:c r="C25" s="9" t="str">
        <x:v>켜둘 마이크</x:v>
      </x:c>
      <x:c r="D25" s="9" t="str">
        <x:v>켜둘 마이크: 무선 1번(류창동), 유선 1번(이창훈·화음).</x:v>
      </x:c>
    </x:row>
    <x:row r="26" ht="50" customHeight="1">
      <x:c r="A26" s="7" t="n">
        <x:v>5</x:v>
      </x:c>
      <x:c r="B26" s="7" t="str">
        <x:v>달빛 창가에서</x:v>
      </x:c>
      <x:c r="C26" s="7" t="str">
        <x:v>음향</x:v>
      </x:c>
      <x:c r="D26" s="7" t="str">
        <x:v>음향: 밝고 경쾌한 톤을 부탁드립니다. 관객 호응 유도 중 보컬이 ‘작게’라고 말하면 베이스를 조금 낮추고, 모든 악기가 다시 합류하면 원래 레벨로 복귀해주세요.</x:v>
      </x:c>
    </x:row>
    <x:row r="27" ht="36" customHeight="1">
      <x:c r="A27" s="9" t="n">
        <x:v>5</x:v>
      </x:c>
      <x:c r="B27" s="9" t="str">
        <x:v>달빛 창가에서</x:v>
      </x:c>
      <x:c r="C27" s="9" t="str">
        <x:v>솔로</x:v>
      </x:c>
      <x:c r="D27" s="9" t="str">
        <x:v>솔로: 전주와 간주에 색소폰 솔로가 있습니다.</x:v>
      </x:c>
    </x:row>
    <x:row r="28" ht="36" customHeight="1">
      <x:c r="A28" s="7" t="n">
        <x:v>6</x:v>
      </x:c>
      <x:c r="B28" s="7" t="str">
        <x:v>안제영의 파격·건반 이동</x:v>
      </x:c>
      <x:c r="C28" s="7" t="str">
        <x:v>진행</x:v>
      </x:c>
      <x:c r="D28" s="7" t="str">
        <x:v>진행: 류창동 다음 안제영. 안제영의 자기소개·파격 이야기와 ‘두 사람’ 소개.</x:v>
      </x:c>
    </x:row>
    <x:row r="29" ht="36" customHeight="1">
      <x:c r="A29" s="9" t="n">
        <x:v>6</x:v>
      </x:c>
      <x:c r="B29" s="9" t="str">
        <x:v>안제영의 파격·건반 이동</x:v>
      </x:c>
      <x:c r="C29" s="9" t="str">
        <x:v>다음 곡 전환</x:v>
      </x:c>
      <x:c r="D29" s="9" t="str">
        <x:v>다음 곡 전환: 안제영이 드럼에서 퍼스트 건반으로 이동합니다. 이창훈과 류창동은 잠시 퇴장합니다.</x:v>
      </x:c>
    </x:row>
    <x:row r="30" ht="50" customHeight="1">
      <x:c r="A30" s="7" t="n">
        <x:v>6</x:v>
      </x:c>
      <x:c r="B30" s="7" t="str">
        <x:v>안제영의 파격·건반 이동</x:v>
      </x:c>
      <x:c r="C30" s="7" t="str">
        <x:v>전환 중 마이크</x:v>
      </x:c>
      <x:c r="D30" s="7" t="str">
        <x:v>전환 중 마이크: 류창동이 무선 1번으로 멘트를 이어가다가, 퍼스트 건반에 자리 잡은 안제영이 유선 1번으로 자기소개를 이어갑니다. 류창동 퇴장 후 무선 1번은 닫습니다.</x:v>
      </x:c>
    </x:row>
    <x:row r="31" ht="36" customHeight="1">
      <x:c r="A31" s="9" t="n">
        <x:v>6</x:v>
      </x:c>
      <x:c r="B31" s="9" t="str">
        <x:v>안제영의 파격·건반 이동</x:v>
      </x:c>
      <x:c r="C31" s="9" t="str">
        <x:v>악기</x:v>
      </x:c>
      <x:c r="D31" s="9" t="str">
        <x:v>악기: 일렉기타와 색소폰은 다음 곡에서 사용하지 않으므로 뮤트해주세요.</x:v>
      </x:c>
    </x:row>
    <x:row r="32" ht="36" customHeight="1">
      <x:c r="A32" s="7" t="n">
        <x:v>7</x:v>
      </x:c>
      <x:c r="B32" s="7" t="str">
        <x:v>두 사람</x:v>
      </x:c>
      <x:c r="C32" s="7" t="str">
        <x:v>보컬·퍼스트 건반</x:v>
      </x:c>
      <x:c r="D32" s="7" t="str">
        <x:v>보컬·퍼스트 건반: 안제영</x:v>
      </x:c>
    </x:row>
    <x:row r="33" ht="36" customHeight="1">
      <x:c r="A33" s="9" t="n">
        <x:v>7</x:v>
      </x:c>
      <x:c r="B33" s="9" t="str">
        <x:v>두 사람</x:v>
      </x:c>
      <x:c r="C33" s="9" t="str">
        <x:v>켜둘 마이크</x:v>
      </x:c>
      <x:c r="D33" s="9" t="str">
        <x:v>켜둘 마이크: 유선 1번(퍼스트 건반에 앉은 안제영).</x:v>
      </x:c>
    </x:row>
    <x:row r="34" ht="50" customHeight="1">
      <x:c r="A34" s="7" t="n">
        <x:v>7</x:v>
      </x:c>
      <x:c r="B34" s="7" t="str">
        <x:v>두 사람</x:v>
      </x:c>
      <x:c r="C34" s="7" t="str">
        <x:v>연주 구성</x:v>
      </x:c>
      <x:c r="D34" s="7" t="str">
        <x:v>연주 구성: 1절은 안제영의 건반과 노래로 시작하고, 2절부터 세컨 건반 김수빈과 베이스 국승환이 합류합니다. 기존 곡 보다 잔잔하기에 퍼스트 건반 볼륨은 살짝 줄여 노래하는 안제영의 음성이 좀더 잘 들리도록 합니다. 드럼·일렉기타·색소폰은 연주하지 않습니다.</x:v>
      </x:c>
    </x:row>
    <x:row r="35" ht="50" customHeight="1">
      <x:c r="A35" s="9" t="n">
        <x:v>7</x:v>
      </x:c>
      <x:c r="B35" s="9" t="str">
        <x:v>두 사람</x:v>
      </x:c>
      <x:c r="C35" s="9" t="str">
        <x:v>조명</x:v>
      </x:c>
      <x:c r="D35" s="9" t="str">
        <x:v>조명: 퍼스트 건반·세컨 건반·베이스 구역에 집중하고, 연주하지 않는 일렉기타·색소폰 구역은 꺼주세요. 구역별 제어가 어려우면 안제영에게 핀 조명을 부탁드립니다.</x:v>
      </x:c>
    </x:row>
    <x:row r="36" ht="36" customHeight="1">
      <x:c r="A36" s="7" t="n">
        <x:v>8</x:v>
      </x:c>
      <x:c r="B36" s="7" t="str">
        <x:v>박인범의 파격·보컬 전환</x:v>
      </x:c>
      <x:c r="C36" s="7" t="str">
        <x:v>진행</x:v>
      </x:c>
      <x:c r="D36" s="7" t="str">
        <x:v>진행: 이창훈 다음 박인범. 박인범의 자기소개·파격 이야기와 ‘위로’ 소개.</x:v>
      </x:c>
    </x:row>
    <x:row r="37" ht="36" customHeight="1">
      <x:c r="A37" s="9" t="n">
        <x:v>8</x:v>
      </x:c>
      <x:c r="B37" s="9" t="str">
        <x:v>박인범의 파격·보컬 전환</x:v>
      </x:c>
      <x:c r="C37" s="9" t="str">
        <x:v>다음 곡 전환</x:v>
      </x:c>
      <x:c r="D37" s="9" t="str">
        <x:v>다음 곡 전환: 안제영은 드럼으로, 이창훈은 퍼스트 건반으로 복귀합니다. 박인범은 무대 앞으로 나와 노래합니다.</x:v>
      </x:c>
    </x:row>
    <x:row r="38" ht="50" customHeight="1">
      <x:c r="A38" s="7" t="n">
        <x:v>8</x:v>
      </x:c>
      <x:c r="B38" s="7" t="str">
        <x:v>박인범의 파격·보컬 전환</x:v>
      </x:c>
      <x:c r="C38" s="7" t="str">
        <x:v>전환 중 마이크</x:v>
      </x:c>
      <x:c r="D38" s="7" t="str">
        <x:v>전환 중 마이크: 안제영의 마무리와 이창훈의 진행은 유선 1번, 박인범의 자기소개는 무선 3번입니다. 박인범의 차례 전에 무선 3번을 전달해주세요.</x:v>
      </x:c>
    </x:row>
    <x:row r="39" ht="36" customHeight="1">
      <x:c r="A39" s="9" t="n">
        <x:v>8</x:v>
      </x:c>
      <x:c r="B39" s="9" t="str">
        <x:v>박인범의 파격·보컬 전환</x:v>
      </x:c>
      <x:c r="C39" s="9" t="str">
        <x:v>악기</x:v>
      </x:c>
      <x:c r="D39" s="9" t="str">
        <x:v>악기: 색소폰 뮤트는 풀고, 일렉기타는 ‘위로’가 끝날 때까지 뮤트를 유지합니다.</x:v>
      </x:c>
    </x:row>
    <x:row r="40" ht="36" customHeight="1">
      <x:c r="A40" s="7" t="n">
        <x:v>9</x:v>
      </x:c>
      <x:c r="B40" s="7" t="str">
        <x:v>위로</x:v>
      </x:c>
      <x:c r="C40" s="7" t="str">
        <x:v>보컬</x:v>
      </x:c>
      <x:c r="D40" s="7" t="str">
        <x:v>보컬: 박인범</x:v>
      </x:c>
    </x:row>
    <x:row r="41" ht="36" customHeight="1">
      <x:c r="A41" s="9" t="n">
        <x:v>9</x:v>
      </x:c>
      <x:c r="B41" s="9" t="str">
        <x:v>위로</x:v>
      </x:c>
      <x:c r="C41" s="9" t="str">
        <x:v>화음</x:v>
      </x:c>
      <x:c r="D41" s="9" t="str">
        <x:v>화음: ‘위로’에서는 이창훈의 화음이 없습니다. 유선 1번은 열지 않습니다.</x:v>
      </x:c>
    </x:row>
    <x:row r="42" ht="36" customHeight="1">
      <x:c r="A42" s="7" t="n">
        <x:v>9</x:v>
      </x:c>
      <x:c r="B42" s="7" t="str">
        <x:v>위로</x:v>
      </x:c>
      <x:c r="C42" s="7" t="str">
        <x:v>켜둘 마이크</x:v>
      </x:c>
      <x:c r="D42" s="7" t="str">
        <x:v>켜둘 마이크: 무선 3번(박인범).</x:v>
      </x:c>
    </x:row>
    <x:row r="43" ht="50" customHeight="1">
      <x:c r="A43" s="9" t="n">
        <x:v>9</x:v>
      </x:c>
      <x:c r="B43" s="9" t="str">
        <x:v>위로</x:v>
      </x:c>
      <x:c r="C43" s="9" t="str">
        <x:v>연주 구성·음향</x:v>
      </x:c>
      <x:c r="D43" s="9" t="str">
        <x:v>연주 구성·음향: 건반으로 시작하는 묵직한 발라드입니다. 전체적으로 웅장하게 부탁드립니다. 박인범이 노래하므로 일렉기타는 뮤트 상태입니다.</x:v>
      </x:c>
    </x:row>
    <x:row r="44" ht="36" customHeight="1">
      <x:c r="A44" s="7" t="n">
        <x:v>9</x:v>
      </x:c>
      <x:c r="B44" s="7" t="str">
        <x:v>위로</x:v>
      </x:c>
      <x:c r="C44" s="7" t="str">
        <x:v>솔로</x:v>
      </x:c>
      <x:c r="D44" s="7" t="str">
        <x:v>솔로: 간주에 김준형의 색소폰 솔로가 있습니다.</x:v>
      </x:c>
    </x:row>
    <x:row r="45" ht="50" customHeight="1">
      <x:c r="A45" s="9" t="n">
        <x:v>9</x:v>
      </x:c>
      <x:c r="B45" s="9" t="str">
        <x:v>위로</x:v>
      </x:c>
      <x:c r="C45" s="9" t="str">
        <x:v>효과</x:v>
      </x:c>
      <x:c r="D45" s="9" t="str">
        <x:v>효과: 무선 3번에 1절 ‘끝난 게 아니니까’, 2절 끝 ‘기다려요’의 마지막 글자에 딜레이를 요청합니다. 정확한 가사 지점과 딜레이 길이·강도는 리허설에서 맞추겠습니다.</x:v>
      </x:c>
    </x:row>
    <x:row r="46" ht="36" customHeight="1">
      <x:c r="A46" s="7" t="n">
        <x:v>9</x:v>
      </x:c>
      <x:c r="B46" s="7" t="str">
        <x:v>위로</x:v>
      </x:c>
      <x:c r="C46" s="7" t="str">
        <x:v>조명</x:v>
      </x:c>
      <x:c r="D46" s="7" t="str">
        <x:v>조명: 무대 앞에서 노래하는 박인범에게 핀 조명을 부탁드립니다.</x:v>
      </x:c>
    </x:row>
    <x:row r="47" ht="36" customHeight="1">
      <x:c r="A47" s="9" t="n">
        <x:v>10</x:v>
      </x:c>
      <x:c r="B47" s="9" t="str">
        <x:v>김수빈의 파격·건반 교대</x:v>
      </x:c>
      <x:c r="C47" s="9" t="str">
        <x:v>진행</x:v>
      </x:c>
      <x:c r="D47" s="9" t="str">
        <x:v>진행: 김수빈의 파격. 이창훈 다음 김수빈 멘트 인계.</x:v>
      </x:c>
    </x:row>
    <x:row r="48" ht="50" customHeight="1">
      <x:c r="A48" s="7" t="n">
        <x:v>10</x:v>
      </x:c>
      <x:c r="B48" s="7" t="str">
        <x:v>김수빈의 파격·건반 교대</x:v>
      </x:c>
      <x:c r="C48" s="7" t="str">
        <x:v>다음 곡 전환</x:v>
      </x:c>
      <x:c r="D48" s="7" t="str">
        <x:v>다음 곡 전환: 박인범이 일렉기타 자리로 복귀합니다. 김수빈은 세컨 건반을 다음 곡 ‘갈림길’에서 이창훈이 연주할 음색으로 바꿔놓은 뒤 퍼스트 건반으로 이동합니다. 이창훈은 세컨 건반으로 이동합니다.</x:v>
      </x:c>
    </x:row>
    <x:row r="49" ht="50" customHeight="1">
      <x:c r="A49" s="9" t="n">
        <x:v>10</x:v>
      </x:c>
      <x:c r="B49" s="9" t="str">
        <x:v>김수빈의 파격·건반 교대</x:v>
      </x:c>
      <x:c r="C49" s="9" t="str">
        <x:v>전환 중 마이크</x:v>
      </x:c>
      <x:c r="D49" s="9" t="str">
        <x:v>전환 중 마이크: 유선 1번을 열어 이창훈이 진행을 이어갑니다. 김수빈이 퍼스트 건반에 도착해 유선 1번으로 멘트를 받은 뒤 이창훈이 자리를 옮깁니다. 박인범은 무선 3번을 스태프에게 반납합니다.</x:v>
      </x:c>
    </x:row>
    <x:row r="50" ht="36" customHeight="1">
      <x:c r="A50" s="7" t="n">
        <x:v>10</x:v>
      </x:c>
      <x:c r="B50" s="7" t="str">
        <x:v>김수빈의 파격·건반 교대</x:v>
      </x:c>
      <x:c r="C50" s="7" t="str">
        <x:v>악기</x:v>
      </x:c>
      <x:c r="D50" s="7" t="str">
        <x:v>악기: 박인범의 복귀 후 다음 곡 시작 전에 일렉기타 뮤트를 풀어주세요.</x:v>
      </x:c>
    </x:row>
    <x:row r="51" ht="36" customHeight="1">
      <x:c r="A51" s="9" t="n">
        <x:v>11</x:v>
      </x:c>
      <x:c r="B51" s="9" t="str">
        <x:v>갈림길</x:v>
      </x:c>
      <x:c r="C51" s="9" t="str">
        <x:v>연주</x:v>
      </x:c>
      <x:c r="D51" s="9" t="str">
        <x:v>연주: 밴드 · 건반 솔로: 김수빈</x:v>
      </x:c>
    </x:row>
    <x:row r="52" ht="36" customHeight="1">
      <x:c r="A52" s="7" t="n">
        <x:v>11</x:v>
      </x:c>
      <x:c r="B52" s="7" t="str">
        <x:v>갈림길</x:v>
      </x:c>
      <x:c r="C52" s="7" t="str">
        <x:v>멘트용 마이크</x:v>
      </x:c>
      <x:c r="D52" s="7" t="str">
        <x:v>멘트용 마이크: 유선 1번(퍼스트 건반에 앉은 김수빈).</x:v>
      </x:c>
    </x:row>
    <x:row r="53" ht="50" customHeight="1">
      <x:c r="A53" s="9" t="n">
        <x:v>11</x:v>
      </x:c>
      <x:c r="B53" s="9" t="str">
        <x:v>갈림길</x:v>
      </x:c>
      <x:c r="C53" s="9" t="str">
        <x:v>연주 구성</x:v>
      </x:c>
      <x:c r="D53" s="9" t="str">
        <x:v>보컬 없는 연주곡입니다. 연주가 시작되면 보컬·진행용 마이크 6대(무선 1번~4번, 유선 1번~2번)를 모두 꺼주세요. 색소폰 핀마이크와 악기 수음 채널은 켜둡니다.</x:v>
      </x:c>
    </x:row>
    <x:row r="54" ht="36" customHeight="1">
      <x:c r="A54" s="7" t="n">
        <x:v>11</x:v>
      </x:c>
      <x:c r="B54" s="7" t="str">
        <x:v>갈림길</x:v>
      </x:c>
      <x:c r="C54" s="7" t="str">
        <x:v>연주 위치</x:v>
      </x:c>
      <x:c r="D54" s="7" t="str">
        <x:v>연주 위치: 김수빈은 퍼스트 건반, 이창훈은 세컨 건반에 있습니다.</x:v>
      </x:c>
    </x:row>
    <x:row r="55" ht="50" customHeight="1">
      <x:c r="A55" s="9" t="n">
        <x:v>11</x:v>
      </x:c>
      <x:c r="B55" s="9" t="str">
        <x:v>갈림길</x:v>
      </x:c>
      <x:c r="C55" s="9" t="str">
        <x:v>솔로·조명</x:v>
      </x:c>
      <x:c r="D55" s="9" t="str">
        <x:v>솔로·조명: 김수빈에게 핀 조명을 부탁드립니다. 이어지는 색소폰·기타·건반 솔로마다 해당 연주자가 부각되도록 음향과 조명을 부탁드립니다.</x:v>
      </x:c>
    </x:row>
    <x:row r="56" ht="36" customHeight="1">
      <x:c r="A56" s="7" t="n">
        <x:v>11</x:v>
      </x:c>
      <x:c r="B56" s="7" t="str">
        <x:v>갈림길</x:v>
      </x:c>
      <x:c r="C56" s="7" t="str">
        <x:v>곡 구성과 솔로 순서</x:v>
      </x:c>
      <x:c r="D56" s="7" t="str">
        <x:v>곡 구성과 솔로 순서:</x:v>
      </x:c>
    </x:row>
    <x:row r="57" ht="36" customHeight="1">
      <x:c r="A57" s="9" t="n">
        <x:v>11</x:v>
      </x:c>
      <x:c r="B57" s="9" t="str">
        <x:v>갈림길</x:v>
      </x:c>
      <x:c r="C57" s="9" t="str">
        <x:v>연주 구성</x:v>
      </x:c>
      <x:c r="D57" s="9" t="str">
        <x:v>전주 8마디.</x:v>
      </x:c>
    </x:row>
    <x:row r="58" ht="36" customHeight="1">
      <x:c r="A58" s="7" t="n">
        <x:v>11</x:v>
      </x:c>
      <x:c r="B58" s="7" t="str">
        <x:v>갈림길</x:v>
      </x:c>
      <x:c r="C58" s="7" t="str">
        <x:v>첫 솔로 구간 24마디</x:v>
      </x:c>
      <x:c r="D58" s="7" t="str">
        <x:v>첫 솔로 구간 24마디: 김준형 색소폰 8마디 다음 박인범 일렉기타 8마디 다음 김수빈 퍼스트 건반 8마디.</x:v>
      </x:c>
    </x:row>
    <x:row r="59" ht="36" customHeight="1">
      <x:c r="A59" s="9" t="n">
        <x:v>11</x:v>
      </x:c>
      <x:c r="B59" s="9" t="str">
        <x:v>갈림길</x:v>
      </x:c>
      <x:c r="C59" s="9" t="str">
        <x:v>연주 구성</x:v>
      </x:c>
      <x:c r="D59" s="9" t="str">
        <x:v>간주 8마디.</x:v>
      </x:c>
    </x:row>
    <x:row r="60" ht="50" customHeight="1">
      <x:c r="A60" s="7" t="n">
        <x:v>11</x:v>
      </x:c>
      <x:c r="B60" s="7" t="str">
        <x:v>갈림길</x:v>
      </x:c>
      <x:c r="C60" s="7" t="str">
        <x:v>두 번째 솔로 구간 16마디</x:v>
      </x:c>
      <x:c r="D60" s="7" t="str">
        <x:v>두 번째 솔로 구간 16마디: 김준형 색소폰 8마디 다음 김수빈 퍼스트 건반 8마디.</x:v>
      </x:c>
    </x:row>
    <x:row r="61" ht="36" customHeight="1">
      <x:c r="A61" s="9" t="n">
        <x:v>11</x:v>
      </x:c>
      <x:c r="B61" s="9" t="str">
        <x:v>갈림길</x:v>
      </x:c>
      <x:c r="C61" s="9" t="str">
        <x:v>연주 구성</x:v>
      </x:c>
      <x:c r="D61" s="9" t="str">
        <x:v>간주 8마디.</x:v>
      </x:c>
    </x:row>
    <x:row r="62" ht="36" customHeight="1">
      <x:c r="A62" s="7" t="n">
        <x:v>11</x:v>
      </x:c>
      <x:c r="B62" s="7" t="str">
        <x:v>갈림길</x:v>
      </x:c>
      <x:c r="C62" s="7" t="str">
        <x:v>마지막 솔로 구간 8마디</x:v>
      </x:c>
      <x:c r="D62" s="7" t="str">
        <x:v>마지막 솔로 구간 8마디: 김수빈 퍼스트 건반.</x:v>
      </x:c>
    </x:row>
    <x:row r="63" ht="36" customHeight="1">
      <x:c r="A63" s="9" t="n">
        <x:v>11</x:v>
      </x:c>
      <x:c r="B63" s="9" t="str">
        <x:v>갈림길</x:v>
      </x:c>
      <x:c r="C63" s="9" t="str">
        <x:v>연주 구성</x:v>
      </x:c>
      <x:c r="D63" s="9" t="str">
        <x:v>후주 5마디.</x:v>
      </x:c>
    </x:row>
    <x:row r="64" ht="36" customHeight="1">
      <x:c r="A64" s="7" t="n">
        <x:v>11</x:v>
      </x:c>
      <x:c r="B64" s="7" t="str">
        <x:v>갈림길</x:v>
      </x:c>
      <x:c r="C64" s="7" t="str">
        <x:v>연주 구성</x:v>
      </x:c>
      <x:c r="D64" s="7" t="str">
        <x:v>건반 솔로는 모두 퍼스트 건반에 앉은 김수빈이 연주합니다.</x:v>
      </x:c>
    </x:row>
    <x:row r="65" ht="36" customHeight="1">
      <x:c r="A65" s="9" t="n">
        <x:v>12</x:v>
      </x:c>
      <x:c r="B65" s="9" t="str">
        <x:v>김준형·국승환의 파격</x:v>
      </x:c>
      <x:c r="C65" s="9" t="str">
        <x:v>진행</x:v>
      </x:c>
      <x:c r="D65" s="9" t="str">
        <x:v>진행: 이창훈 다음 김준형·국승환. 두 사람의 파격 이야기와 ‘업타운 펑크’ 소개.</x:v>
      </x:c>
    </x:row>
    <x:row r="66" ht="50" customHeight="1">
      <x:c r="A66" s="7" t="n">
        <x:v>12</x:v>
      </x:c>
      <x:c r="B66" s="7" t="str">
        <x:v>김준형·국승환의 파격</x:v>
      </x:c>
      <x:c r="C66" s="7" t="str">
        <x:v>다음 곡 전환</x:v>
      </x:c>
      <x:c r="D66" s="7" t="str">
        <x:v>다음 곡 전환: 이창훈과 김수빈은 원래 건반 자리로 복귀합니다. 다음 곡 소개를 위해 김준형에게 무선 3번, 국승환에게 무선 4번을 전달합니다.</x:v>
      </x:c>
    </x:row>
    <x:row r="67" ht="36" customHeight="1">
      <x:c r="A67" s="9" t="n">
        <x:v>12</x:v>
      </x:c>
      <x:c r="B67" s="9" t="str">
        <x:v>김준형·국승환의 파격</x:v>
      </x:c>
      <x:c r="C67" s="9" t="str">
        <x:v>전환 중 마이크</x:v>
      </x:c>
      <x:c r="D67" s="9" t="str">
        <x:v>전환 중 마이크: 유선 1번(이창훈), 무선 3번(김준형), 무선 4번(국승환).</x:v>
      </x:c>
    </x:row>
    <x:row r="68" ht="36" customHeight="1">
      <x:c r="A68" s="7" t="n">
        <x:v>13</x:v>
      </x:c>
      <x:c r="B68" s="7" t="str">
        <x:v>업타운 펑크</x:v>
      </x:c>
      <x:c r="C68" s="7" t="str">
        <x:v>연주</x:v>
      </x:c>
      <x:c r="D68" s="7" t="str">
        <x:v>연주: 밴드</x:v>
      </x:c>
    </x:row>
    <x:row r="69" ht="50" customHeight="1">
      <x:c r="A69" s="9" t="n">
        <x:v>13</x:v>
      </x:c>
      <x:c r="B69" s="9" t="str">
        <x:v>업타운 펑크</x:v>
      </x:c>
      <x:c r="C69" s="9" t="str">
        <x:v>켜둘 보컬·진행용 마이크</x:v>
      </x:c>
      <x:c r="D69" s="9" t="str">
        <x:v>켜둘 보컬·진행용 마이크: 없음. 곡 소개가 끝나면 유선 1번·무선 3번·무선 4번을 닫아주세요.</x:v>
      </x:c>
    </x:row>
    <x:row r="70" ht="36" customHeight="1">
      <x:c r="A70" s="7" t="n">
        <x:v>13</x:v>
      </x:c>
      <x:c r="B70" s="7" t="str">
        <x:v>업타운 펑크</x:v>
      </x:c>
      <x:c r="C70" s="7" t="str">
        <x:v>악기</x:v>
      </x:c>
      <x:c r="D70" s="7" t="str">
        <x:v>악기: 색소폰 핀마이크와 연주 악기 채널은 켜둡니다.</x:v>
      </x:c>
    </x:row>
    <x:row r="71" ht="36" customHeight="1">
      <x:c r="A71" s="9" t="n">
        <x:v>13</x:v>
      </x:c>
      <x:c r="B71" s="9" t="str">
        <x:v>업타운 펑크</x:v>
      </x:c>
      <x:c r="C71" s="9" t="str">
        <x:v>음향·조명</x:v>
      </x:c>
      <x:c r="D71" s="9" t="str">
        <x:v>음향·조명: 베이스 국승환과 색소폰 김준형이 중심이 되는 연주곡입니다. 두 연주자가 부각되도록 스포트라이트를 부탁드립니다.</x:v>
      </x:c>
    </x:row>
    <x:row r="72" ht="50" customHeight="1">
      <x:c r="A72" s="7" t="n">
        <x:v>13</x:v>
      </x:c>
      <x:c r="B72" s="7" t="str">
        <x:v>업타운 펑크</x:v>
      </x:c>
      <x:c r="C72" s="7" t="str">
        <x:v>솔로·주고받기</x:v>
      </x:c>
      <x:c r="D72" s="7" t="str">
        <x:v>솔로·주고받기: 1절과 2절 사이 간주에서는 색소폰과 베이스기타가 짧은 연주 구절을 주고받습니다. 국승환의 베이스기타가 조금 더 잘 드러나도록 부탁드립니다.</x:v>
      </x:c>
    </x:row>
    <x:row r="73" ht="50" customHeight="1">
      <x:c r="A73" s="9" t="n">
        <x:v>13</x:v>
      </x:c>
      <x:c r="B73" s="9" t="str">
        <x:v>업타운 펑크</x:v>
      </x:c>
      <x:c r="C73" s="9" t="str">
        <x:v>연주 구성</x:v>
      </x:c>
      <x:c r="D73" s="9" t="str">
        <x:v>2절과 3절 사이 간주에서는 세컨 건반과 색소폰이 각각 8마디씩 솔로를 주고받습니다. 김수빈의 세컨 건반 소리가 잘 들리도록 부탁드립니다.</x:v>
      </x:c>
    </x:row>
    <x:row r="74" ht="36" customHeight="1">
      <x:c r="A74" s="7" t="n">
        <x:v>13</x:v>
      </x:c>
      <x:c r="B74" s="7" t="str">
        <x:v>업타운 펑크</x:v>
      </x:c>
      <x:c r="C74" s="7" t="str">
        <x:v>종료 직후 조작</x:v>
      </x:c>
      <x:c r="D74" s="7" t="str">
        <x:v>종료 직후 조작:</x:v>
      </x:c>
    </x:row>
    <x:row r="75" ht="36" customHeight="1">
      <x:c r="A75" s="9" t="n">
        <x:v>13</x:v>
      </x:c>
      <x:c r="B75" s="9" t="str">
        <x:v>업타운 펑크</x:v>
      </x:c>
      <x:c r="C75" s="9" t="str">
        <x:v>다음 순서 준비</x:v>
      </x:c>
      <x:c r="D75" s="9" t="str">
        <x:v>다음 순서 준비: 무선 3번은 무대 위 공용으로, 무선 4번은 관객석 담당 스태프에게 돌려줍니다.</x:v>
      </x:c>
    </x:row>
    <x:row r="76" ht="36" customHeight="1">
      <x:c r="A76" s="7" t="n">
        <x:v>14</x:v>
      </x:c>
      <x:c r="B76" s="7" t="str">
        <x:v>멤버 선물 추첨</x:v>
      </x:c>
      <x:c r="C76" s="7" t="str">
        <x:v>켜둘 마이크</x:v>
      </x:c>
      <x:c r="D76" s="7" t="str">
        <x:v>켜둘 마이크: 유선 1번(이창훈·진행), 유선 2번(안제영), 무선 3번(무대 위 멤버 순환), 무선 4번(관객석 당첨자).</x:v>
      </x:c>
    </x:row>
    <x:row r="77" ht="36" customHeight="1">
      <x:c r="A77" s="9" t="n">
        <x:v>14</x:v>
      </x:c>
      <x:c r="B77" s="9" t="str">
        <x:v>멤버 선물 추첨</x:v>
      </x:c>
      <x:c r="C77" s="9" t="str">
        <x:v>참여</x:v>
      </x:c>
      <x:c r="D77" s="9" t="str">
        <x:v>참여: 김나혜·류창동을 제외한 멤버 6명.</x:v>
      </x:c>
    </x:row>
    <x:row r="78" ht="50" customHeight="1">
      <x:c r="A78" s="7" t="n">
        <x:v>14</x:v>
      </x:c>
      <x:c r="B78" s="7" t="str">
        <x:v>멤버 선물 추첨</x:v>
      </x:c>
      <x:c r="C78" s="7" t="str">
        <x:v>진행</x:v>
      </x:c>
      <x:c r="D78" s="7" t="str">
        <x:v>진행: 이창훈부터 시작해 멤버가 선물을 소개하고 추첨합니다. 중간 순서는 무대 배치에 따라 왼쪽에서 오른쪽으로 정하고, 마지막은 안제영입니다. 당첨자는 관객석에서 간단히 인터뷰합니다.</x:v>
      </x:c>
    </x:row>
    <x:row r="79" ht="36" customHeight="1">
      <x:c r="A79" s="9" t="n">
        <x:v>14</x:v>
      </x:c>
      <x:c r="B79" s="9" t="str">
        <x:v>멤버 선물 추첨</x:v>
      </x:c>
      <x:c r="C79" s="9" t="str">
        <x:v>배경음악</x:v>
      </x:c>
      <x:c r="D79" s="9" t="str">
        <x:v>배경음악: 잔잔한 음악을 낮게 깔아주세요.</x:v>
      </x:c>
    </x:row>
    <x:row r="80" ht="50" customHeight="1">
      <x:c r="A80" s="7" t="n">
        <x:v>14</x:v>
      </x:c>
      <x:c r="B80" s="7" t="str">
        <x:v>멤버 선물 추첨</x:v>
      </x:c>
      <x:c r="C80" s="7" t="str">
        <x:v>다음 곡 전환</x:v>
      </x:c>
      <x:c r="D80" s="7" t="str">
        <x:v>다음 곡 전환: 이창훈은 무선 3번을 받아 무대 앞으로 이동합니다. 김수빈은 퍼스트 건반으로 이동하고 세컨 건반은 뮤트해주세요. 선물 추첨 배경음악을 내립니다.</x:v>
      </x:c>
    </x:row>
    <x:row r="81" ht="36" customHeight="1">
      <x:c r="A81" s="9" t="n">
        <x:v>15</x:v>
      </x:c>
      <x:c r="B81" s="9" t="str">
        <x:v>이창훈의 파격</x:v>
      </x:c>
      <x:c r="C81" s="9" t="str">
        <x:v>진행</x:v>
      </x:c>
      <x:c r="D81" s="9" t="str">
        <x:v>진행: 이창훈의 파격.</x:v>
      </x:c>
    </x:row>
    <x:row r="82" ht="36" customHeight="1">
      <x:c r="A82" s="7" t="n">
        <x:v>15</x:v>
      </x:c>
      <x:c r="B82" s="7" t="str">
        <x:v>이창훈의 파격</x:v>
      </x:c>
      <x:c r="C82" s="7" t="str">
        <x:v>켜둘 마이크</x:v>
      </x:c>
      <x:c r="D82" s="7" t="str">
        <x:v>켜둘 마이크: 무선 3번(이창훈). 김수빈은 퍼스트 건반에 자리하고 세컨 건반은 뮤트합니다. 멘트 후 ‘멍’ 시작.</x:v>
      </x:c>
    </x:row>
    <x:row r="83" ht="36" customHeight="1">
      <x:c r="A83" s="9" t="n">
        <x:v>16</x:v>
      </x:c>
      <x:c r="B83" s="9" t="str">
        <x:v>멍</x:v>
      </x:c>
      <x:c r="C83" s="9" t="str">
        <x:v>보컬</x:v>
      </x:c>
      <x:c r="D83" s="9" t="str">
        <x:v>보컬: 이창훈, 2절 김나혜 합류</x:v>
      </x:c>
    </x:row>
    <x:row r="84" ht="36" customHeight="1">
      <x:c r="A84" s="7" t="n">
        <x:v>16</x:v>
      </x:c>
      <x:c r="B84" s="7" t="str">
        <x:v>멍</x:v>
      </x:c>
      <x:c r="C84" s="7" t="str">
        <x:v>켜둘 마이크</x:v>
      </x:c>
      <x:c r="D84" s="7" t="str">
        <x:v>켜둘 마이크: 무선 3번(이창훈), 무선 2번(김나혜).</x:v>
      </x:c>
    </x:row>
    <x:row r="85" ht="36" customHeight="1">
      <x:c r="A85" s="9" t="n">
        <x:v>16</x:v>
      </x:c>
      <x:c r="B85" s="9" t="str">
        <x:v>멍</x:v>
      </x:c>
      <x:c r="C85" s="9" t="str">
        <x:v>연주 구성</x:v>
      </x:c>
      <x:c r="D85" s="9" t="str">
        <x:v>유선 1번은 이창훈이 무대 앞으로 나가 노래하므로 닫아주세요.</x:v>
      </x:c>
    </x:row>
    <x:row r="86" ht="50" customHeight="1">
      <x:c r="A86" s="7" t="n">
        <x:v>16</x:v>
      </x:c>
      <x:c r="B86" s="7" t="str">
        <x:v>멍</x:v>
      </x:c>
      <x:c r="C86" s="7" t="str">
        <x:v>연주·등장</x:v>
      </x:c>
      <x:c r="D86" s="7" t="str">
        <x:v>연주·등장: 김수빈이 퍼스트 건반을 연주합니다. 1절은 이창훈이 노래하고, 1절이 끝나면 김나혜가 등장해 함께 노래합니다. 김나혜가 합류할 때 무선 2번이 열려 있어야 합니다.</x:v>
      </x:c>
    </x:row>
    <x:row r="87" ht="36" customHeight="1">
      <x:c r="A87" s="9" t="n">
        <x:v>16</x:v>
      </x:c>
      <x:c r="B87" s="9" t="str">
        <x:v>멍</x:v>
      </x:c>
      <x:c r="C87" s="9" t="str">
        <x:v>솔로</x:v>
      </x:c>
      <x:c r="D87" s="9" t="str">
        <x:v>솔로: 간주에 김준형의 색소폰 솔로가 있습니다.</x:v>
      </x:c>
    </x:row>
    <x:row r="88" ht="36" customHeight="1">
      <x:c r="A88" s="7" t="n">
        <x:v>16</x:v>
      </x:c>
      <x:c r="B88" s="7" t="str">
        <x:v>멍</x:v>
      </x:c>
      <x:c r="C88" s="7" t="str">
        <x:v>음색</x:v>
      </x:c>
      <x:c r="D88" s="7" t="str">
        <x:v>음색: 1절 이창훈의 무선 3번은 고음역을 조금 줄여 먹먹한 느낌을 내고, 2절에는 평소 음색으로 되돌려주세요.</x:v>
      </x:c>
    </x:row>
    <x:row r="89" ht="50" customHeight="1">
      <x:c r="A89" s="9" t="n">
        <x:v>16</x:v>
      </x:c>
      <x:c r="B89" s="9" t="str">
        <x:v>멍</x:v>
      </x:c>
      <x:c r="C89" s="9" t="str">
        <x:v>연주 구성</x:v>
      </x:c>
      <x:c r="D89" s="9" t="str">
        <x:v>김나혜의 무선 2번에는 2절 후렴 ‘했었지’에서 길게 끄는 마지막 한 글자 ‘지’에만 딜레이를 넣어주세요. 해당 음절이 끝난 뒤 다음 가사에는 딜레이를 걸지 않도록 복귀해주세요.</x:v>
      </x:c>
    </x:row>
    <x:row r="90" ht="36" customHeight="1">
      <x:c r="A90" s="7" t="n">
        <x:v>17</x:v>
      </x:c>
      <x:c r="B90" s="7" t="str">
        <x:v>김나혜의 파격</x:v>
      </x:c>
      <x:c r="C90" s="7" t="str">
        <x:v>진행</x:v>
      </x:c>
      <x:c r="D90" s="7" t="str">
        <x:v>진행: 이창훈·김나혜. 김나혜의 파격, ‘보여줄게’ 소개.</x:v>
      </x:c>
    </x:row>
    <x:row r="91" ht="50" customHeight="1">
      <x:c r="A91" s="9" t="n">
        <x:v>17</x:v>
      </x:c>
      <x:c r="B91" s="9" t="str">
        <x:v>김나혜의 파격</x:v>
      </x:c>
      <x:c r="C91" s="9" t="str">
        <x:v>다음 곡 전환</x:v>
      </x:c>
      <x:c r="D91" s="9" t="str">
        <x:v>다음 곡 전환: 이창훈과 김수빈은 각자의 원래 건반으로 복귀합니다. 이창훈은 무선 3번을 반납하고 유선 1번으로 김나혜와 대화합니다. 건반 음색 변경을 마친 뒤 다음 곡을 시작합니다.</x:v>
      </x:c>
    </x:row>
    <x:row r="92" ht="36" customHeight="1">
      <x:c r="A92" s="7" t="n">
        <x:v>17</x:v>
      </x:c>
      <x:c r="B92" s="7" t="str">
        <x:v>김나혜의 파격</x:v>
      </x:c>
      <x:c r="C92" s="7" t="str">
        <x:v>전환 중 마이크</x:v>
      </x:c>
      <x:c r="D92" s="7" t="str">
        <x:v>전환 중 마이크: 무선 2번·유선 1번. 이창훈이 유선 1번으로 전환하면 무선 3번을 닫아주세요. 세컨 건반 뮤트를 풀어주세요.</x:v>
      </x:c>
    </x:row>
    <x:row r="93" ht="36" customHeight="1">
      <x:c r="A93" s="9" t="n">
        <x:v>18</x:v>
      </x:c>
      <x:c r="B93" s="9" t="str">
        <x:v>보여줄게</x:v>
      </x:c>
      <x:c r="C93" s="9" t="str">
        <x:v>보컬</x:v>
      </x:c>
      <x:c r="D93" s="9" t="str">
        <x:v>보컬: 김나혜 · 화음: 이창훈</x:v>
      </x:c>
    </x:row>
    <x:row r="94" ht="36" customHeight="1">
      <x:c r="A94" s="7" t="n">
        <x:v>18</x:v>
      </x:c>
      <x:c r="B94" s="7" t="str">
        <x:v>보여줄게</x:v>
      </x:c>
      <x:c r="C94" s="7" t="str">
        <x:v>켜둘 마이크</x:v>
      </x:c>
      <x:c r="D94" s="7" t="str">
        <x:v>켜둘 마이크: 무선 2번(김나혜), 유선 1번(이창훈).</x:v>
      </x:c>
    </x:row>
    <x:row r="95" ht="50" customHeight="1">
      <x:c r="A95" s="9" t="n">
        <x:v>18</x:v>
      </x:c>
      <x:c r="B95" s="9" t="str">
        <x:v>보여줄게</x:v>
      </x:c>
      <x:c r="C95" s="9" t="str">
        <x:v>음향</x:v>
      </x:c>
      <x:c r="D95" s="9" t="str">
        <x:v>음향: 앞부분은 잔잔하게 시작하고, 이후 악기와 보컬이 힘 있게 올라오는 구성입니다. 여자 보컬이 선명하고 시원하게 들리도록 부탁드립니다.</x:v>
      </x:c>
    </x:row>
    <x:row r="96" ht="36" customHeight="1">
      <x:c r="A96" s="7" t="n">
        <x:v>18</x:v>
      </x:c>
      <x:c r="B96" s="7" t="str">
        <x:v>보여줄게</x:v>
      </x:c>
      <x:c r="C96" s="7" t="str">
        <x:v>솔로</x:v>
      </x:c>
      <x:c r="D96" s="7" t="str">
        <x:v>솔로: 후주에 김준형의 색소폰 솔로가 있습니다.</x:v>
      </x:c>
    </x:row>
    <x:row r="97" ht="36" customHeight="1">
      <x:c r="A97" s="9" t="n">
        <x:v>18</x:v>
      </x:c>
      <x:c r="B97" s="9" t="str">
        <x:v>보여줄게</x:v>
      </x:c>
      <x:c r="C97" s="9" t="str">
        <x:v>효과</x:v>
      </x:c>
      <x:c r="D97" s="9" t="str">
        <x:v>효과: 무선 2번에 리버브를 살짝 더해주세요.</x:v>
      </x:c>
    </x:row>
    <x:row r="98" ht="36" customHeight="1">
      <x:c r="A98" s="7" t="n">
        <x:v>19</x:v>
      </x:c>
      <x:c r="B98" s="7" t="str">
        <x:v>김나혜 선물 추첨</x:v>
      </x:c>
      <x:c r="C98" s="7" t="str">
        <x:v>시간 배정</x:v>
      </x:c>
      <x:c r="D98" s="7" t="str">
        <x:v>시간 배정: 선물 소개·추첨·당첨자 인터뷰를 포함합니다.</x:v>
      </x:c>
    </x:row>
    <x:row r="99" ht="36" customHeight="1">
      <x:c r="A99" s="9" t="n">
        <x:v>19</x:v>
      </x:c>
      <x:c r="B99" s="9" t="str">
        <x:v>김나혜 선물 추첨</x:v>
      </x:c>
      <x:c r="C99" s="9" t="str">
        <x:v>순서</x:v>
      </x:c>
      <x:c r="D99" s="9" t="str">
        <x:v>순서: ‘보여줄게’ 직후, ‘동물의 왕국’ 전에 진행합니다.</x:v>
      </x:c>
    </x:row>
    <x:row r="100" ht="36" customHeight="1">
      <x:c r="A100" s="7" t="n">
        <x:v>19</x:v>
      </x:c>
      <x:c r="B100" s="7" t="str">
        <x:v>김나혜 선물 추첨</x:v>
      </x:c>
      <x:c r="C100" s="7" t="str">
        <x:v>켜둘 마이크</x:v>
      </x:c>
      <x:c r="D100" s="7" t="str">
        <x:v>켜둘 마이크: 유선 1번(이창훈·진행), 유선 2번(안제영), 무선 2번(김나혜), 무선 4번(관객 인터뷰).</x:v>
      </x:c>
    </x:row>
    <x:row r="101" ht="36" customHeight="1">
      <x:c r="A101" s="9" t="n">
        <x:v>19</x:v>
      </x:c>
      <x:c r="B101" s="9" t="str">
        <x:v>김나혜 선물 추첨</x:v>
      </x:c>
      <x:c r="C101" s="9" t="str">
        <x:v>배경음악</x:v>
      </x:c>
      <x:c r="D101" s="9" t="str">
        <x:v>배경음악: 잔잔한 음악을 낮게 깔아주세요. 다음 곡 시작 전에 내립니다.</x:v>
      </x:c>
    </x:row>
    <x:row r="102" ht="36" customHeight="1">
      <x:c r="A102" s="7" t="n">
        <x:v>19</x:v>
      </x:c>
      <x:c r="B102" s="7" t="str">
        <x:v>김나혜 선물 추첨</x:v>
      </x:c>
      <x:c r="C102" s="7" t="str">
        <x:v>연주 구성</x:v>
      </x:c>
      <x:c r="D102" s="7" t="str">
        <x:v>마무리 멘트에 다음 곡 소개를 포함합니다.</x:v>
      </x:c>
    </x:row>
    <x:row r="103" ht="36" customHeight="1">
      <x:c r="A103" s="9" t="n">
        <x:v>20</x:v>
      </x:c>
      <x:c r="B103" s="9" t="str">
        <x:v>동물의 왕국</x:v>
      </x:c>
      <x:c r="C103" s="9" t="str">
        <x:v>보컬·랩</x:v>
      </x:c>
      <x:c r="D103" s="9" t="str">
        <x:v>보컬·랩: 김나혜 · 화음: 이창훈</x:v>
      </x:c>
    </x:row>
    <x:row r="104" ht="36" customHeight="1">
      <x:c r="A104" s="7" t="n">
        <x:v>20</x:v>
      </x:c>
      <x:c r="B104" s="7" t="str">
        <x:v>동물의 왕국</x:v>
      </x:c>
      <x:c r="C104" s="7" t="str">
        <x:v>켜둘 마이크</x:v>
      </x:c>
      <x:c r="D104" s="7" t="str">
        <x:v>켜둘 마이크: 무선 2번(김나혜), 유선 1번(이창훈).</x:v>
      </x:c>
    </x:row>
    <x:row r="105" ht="50" customHeight="1">
      <x:c r="A105" s="9" t="n">
        <x:v>20</x:v>
      </x:c>
      <x:c r="B105" s="9" t="str">
        <x:v>동물의 왕국</x:v>
      </x:c>
      <x:c r="C105" s="9" t="str">
        <x:v>음향</x:v>
      </x:c>
      <x:c r="D105" s="9" t="str">
        <x:v>음향: 가볍고 빠른 비트입니다. 랩 구간에서 무선 2번의 리버브를 빼고 말이 선명하게 들리도록 해주세요. 랩이 끝나면 노래용 설정으로 복귀해주세요.</x:v>
      </x:c>
    </x:row>
    <x:row r="106" ht="36" customHeight="1">
      <x:c r="A106" s="7" t="n">
        <x:v>20</x:v>
      </x:c>
      <x:c r="B106" s="7" t="str">
        <x:v>동물의 왕국</x:v>
      </x:c>
      <x:c r="C106" s="7" t="str">
        <x:v>솔로</x:v>
      </x:c>
      <x:c r="D106" s="7" t="str">
        <x:v>솔로: 색소폰과 세컨 건반 솔로가 있으며, 후주에는 박인범의 일렉기타 솔로가 있습니다.</x:v>
      </x:c>
    </x:row>
    <x:row r="107" ht="36" customHeight="1">
      <x:c r="A107" s="9" t="n">
        <x:v>21</x:v>
      </x:c>
      <x:c r="B107" s="9" t="str">
        <x:v>류창동 재등장·다음 곡 소개</x:v>
      </x:c>
      <x:c r="C107" s="9" t="str">
        <x:v>진행</x:v>
      </x:c>
      <x:c r="D107" s="9" t="str">
        <x:v>진행: 이창훈. 김나혜 퇴장 후 류창동 소개. 건반 도입은 다음 곡 연주 시간에 포함합니다.</x:v>
      </x:c>
    </x:row>
    <x:row r="108" ht="50" customHeight="1">
      <x:c r="A108" s="7" t="n">
        <x:v>21</x:v>
      </x:c>
      <x:c r="B108" s="7" t="str">
        <x:v>류창동 재등장·다음 곡 소개</x:v>
      </x:c>
      <x:c r="C108" s="7" t="str">
        <x:v>다음 곡 전환</x:v>
      </x:c>
      <x:c r="D108" s="7" t="str">
        <x:v>다음 곡 전환: 김나혜가 퇴장하고 류창동이 등장합니다. 이창훈이 유선 1번으로 다음 보컬을 소개하며 건반 도입을 시작하고, 류창동이 그 소리에 맞춰 등장합니다.</x:v>
      </x:c>
    </x:row>
    <x:row r="109" ht="36" customHeight="1">
      <x:c r="A109" s="9" t="n">
        <x:v>21</x:v>
      </x:c>
      <x:c r="B109" s="9" t="str">
        <x:v>류창동 재등장·다음 곡 소개</x:v>
      </x:c>
      <x:c r="C109" s="9" t="str">
        <x:v>전환 중 마이크</x:v>
      </x:c>
      <x:c r="D109" s="9" t="str">
        <x:v>전환 중 마이크: 유선 1번·무선 1번. 김나혜의 퇴장 멘트가 끝나면 무선 2번을 닫아주세요.</x:v>
      </x:c>
    </x:row>
    <x:row r="110" ht="36" customHeight="1">
      <x:c r="A110" s="7" t="n">
        <x:v>22</x:v>
      </x:c>
      <x:c r="B110" s="7" t="str">
        <x:v>당신을 위하여</x:v>
      </x:c>
      <x:c r="C110" s="7" t="str">
        <x:v>보컬</x:v>
      </x:c>
      <x:c r="D110" s="7" t="str">
        <x:v>보컬: 류창동 · 화음: 이창훈</x:v>
      </x:c>
    </x:row>
    <x:row r="111" ht="36" customHeight="1">
      <x:c r="A111" s="9" t="n">
        <x:v>22</x:v>
      </x:c>
      <x:c r="B111" s="9" t="str">
        <x:v>당신을 위하여</x:v>
      </x:c>
      <x:c r="C111" s="9" t="str">
        <x:v>켜둘 마이크</x:v>
      </x:c>
      <x:c r="D111" s="9" t="str">
        <x:v>켜둘 마이크: 무선 1번(류창동), 유선 1번(이창훈).</x:v>
      </x:c>
    </x:row>
    <x:row r="112" ht="50" customHeight="1">
      <x:c r="A112" s="7" t="n">
        <x:v>22</x:v>
      </x:c>
      <x:c r="B112" s="7" t="str">
        <x:v>당신을 위하여</x:v>
      </x:c>
      <x:c r="C112" s="7" t="str">
        <x:v>음향</x:v>
      </x:c>
      <x:c r="D112" s="7" t="str">
        <x:v>음향: 처음에는 퍼스트 건반과 보컬, 세컨 건반과 베이스가 잔잔하게 시작합니다. 이후 힘 있는 록 사운드로 전개되며, 일렉기타가 잘 들리도록 부탁드립니다.</x:v>
      </x:c>
    </x:row>
    <x:row r="113" ht="36" customHeight="1">
      <x:c r="A113" s="9" t="n">
        <x:v>22</x:v>
      </x:c>
      <x:c r="B113" s="9" t="str">
        <x:v>당신을 위하여</x:v>
      </x:c>
      <x:c r="C113" s="9" t="str">
        <x:v>솔로</x:v>
      </x:c>
      <x:c r="D113" s="9" t="str">
        <x:v>솔로: 전주 색소폰 솔로, 간주 일렉기타 솔로가 있습니다.</x:v>
      </x:c>
    </x:row>
    <x:row r="114" ht="36" customHeight="1">
      <x:c r="A114" s="7" t="n">
        <x:v>22</x:v>
      </x:c>
      <x:c r="B114" s="7" t="str">
        <x:v>당신을 위하여</x:v>
      </x:c>
      <x:c r="C114" s="7" t="str">
        <x:v>효과</x:v>
      </x:c>
      <x:c r="D114" s="7" t="str">
        <x:v>효과: 잔잔한 도입 이후 나오는 ‘전할 수 없었던 말’에서, 무선 1번의 마지막 한 글자 ‘말’에 딜레이를 넣어주세요.</x:v>
      </x:c>
    </x:row>
    <x:row r="115" ht="36" customHeight="1">
      <x:c r="A115" s="9" t="n">
        <x:v>23</x:v>
      </x:c>
      <x:c r="B115" s="9" t="str">
        <x:v>류창동 선물 추첨</x:v>
      </x:c>
      <x:c r="C115" s="9" t="str">
        <x:v>시간 배정</x:v>
      </x:c>
      <x:c r="D115" s="9" t="str">
        <x:v>시간 배정: 선물 소개·추첨·당첨자 인터뷰를 포함합니다.</x:v>
      </x:c>
    </x:row>
    <x:row r="116" ht="36" customHeight="1">
      <x:c r="A116" s="7" t="n">
        <x:v>23</x:v>
      </x:c>
      <x:c r="B116" s="7" t="str">
        <x:v>류창동 선물 추첨</x:v>
      </x:c>
      <x:c r="C116" s="7" t="str">
        <x:v>켜둘 마이크</x:v>
      </x:c>
      <x:c r="D116" s="7" t="str">
        <x:v>켜둘 마이크: 유선 1번(이창훈·진행), 유선 2번(안제영), 무선 1번(류창동), 무선 4번(관객 인터뷰).</x:v>
      </x:c>
    </x:row>
    <x:row r="117" ht="36" customHeight="1">
      <x:c r="A117" s="9" t="n">
        <x:v>23</x:v>
      </x:c>
      <x:c r="B117" s="9" t="str">
        <x:v>류창동 선물 추첨</x:v>
      </x:c>
      <x:c r="C117" s="9" t="str">
        <x:v>배경음악</x:v>
      </x:c>
      <x:c r="D117" s="9" t="str">
        <x:v>배경음악: 잔잔한 음악을 낮게 깔아주세요. 다음 곡 시작 전에 내립니다.</x:v>
      </x:c>
    </x:row>
    <x:row r="118" ht="36" customHeight="1">
      <x:c r="A118" s="7" t="n">
        <x:v>23</x:v>
      </x:c>
      <x:c r="B118" s="7" t="str">
        <x:v>류창동 선물 추첨</x:v>
      </x:c>
      <x:c r="C118" s="7" t="str">
        <x:v>연주 구성</x:v>
      </x:c>
      <x:c r="D118" s="7" t="str">
        <x:v>추첨 후 류창동의 파격으로 이어갑니다.</x:v>
      </x:c>
    </x:row>
    <x:row r="119" ht="36" customHeight="1">
      <x:c r="A119" s="9" t="n">
        <x:v>24</x:v>
      </x:c>
      <x:c r="B119" s="9" t="str">
        <x:v>류창동의 파격</x:v>
      </x:c>
      <x:c r="C119" s="9" t="str">
        <x:v>진행</x:v>
      </x:c>
      <x:c r="D119" s="9" t="str">
        <x:v>진행: 류창동의 파격, ‘안동역에서’ 소개.</x:v>
      </x:c>
    </x:row>
    <x:row r="120" ht="36" customHeight="1">
      <x:c r="A120" s="7" t="n">
        <x:v>24</x:v>
      </x:c>
      <x:c r="B120" s="7" t="str">
        <x:v>류창동의 파격</x:v>
      </x:c>
      <x:c r="C120" s="7" t="str">
        <x:v>켜둘 마이크</x:v>
      </x:c>
      <x:c r="D120" s="7" t="str">
        <x:v>켜둘 마이크: 무선 1번(류창동), 유선 1번(이창훈). 추첨 배경음악과 유선 2번·무선 4번을 내려주세요.</x:v>
      </x:c>
    </x:row>
    <x:row r="121" ht="36" customHeight="1">
      <x:c r="A121" s="9" t="n">
        <x:v>25</x:v>
      </x:c>
      <x:c r="B121" s="9" t="str">
        <x:v>안동역에서</x:v>
      </x:c>
      <x:c r="C121" s="9" t="str">
        <x:v>보컬</x:v>
      </x:c>
      <x:c r="D121" s="9" t="str">
        <x:v>보컬: 류창동 · 화음: 이창훈</x:v>
      </x:c>
    </x:row>
    <x:row r="122" ht="36" customHeight="1">
      <x:c r="A122" s="7" t="n">
        <x:v>25</x:v>
      </x:c>
      <x:c r="B122" s="7" t="str">
        <x:v>안동역에서</x:v>
      </x:c>
      <x:c r="C122" s="7" t="str">
        <x:v>켜둘 마이크</x:v>
      </x:c>
      <x:c r="D122" s="7" t="str">
        <x:v>켜둘 마이크: 무선 1번(류창동), 유선 1번(이창훈).</x:v>
      </x:c>
    </x:row>
    <x:row r="123" ht="36" customHeight="1">
      <x:c r="A123" s="9" t="n">
        <x:v>25</x:v>
      </x:c>
      <x:c r="B123" s="9" t="str">
        <x:v>안동역에서</x:v>
      </x:c>
      <x:c r="C123" s="9" t="str">
        <x:v>음향</x:v>
      </x:c>
      <x:c r="D123" s="9" t="str">
        <x:v>음향: 1절은 트로트, 2절부터 록 편곡으로 전환합니다.</x:v>
      </x:c>
    </x:row>
    <x:row r="124" ht="36" customHeight="1">
      <x:c r="A124" s="7" t="n">
        <x:v>25</x:v>
      </x:c>
      <x:c r="B124" s="7" t="str">
        <x:v>안동역에서</x:v>
      </x:c>
      <x:c r="C124" s="7" t="str">
        <x:v>솔로</x:v>
      </x:c>
      <x:c r="D124" s="7" t="str">
        <x:v>솔로: 전주와 중간 록 구간의 솔로는 모두 김준형의 색소폰입니다. 해당 구간에서 색소폰을 부각해주세요.</x:v>
      </x:c>
    </x:row>
    <x:row r="125" ht="50" customHeight="1">
      <x:c r="A125" s="9" t="n">
        <x:v>25</x:v>
      </x:c>
      <x:c r="B125" s="9" t="str">
        <x:v>안동역에서</x:v>
      </x:c>
      <x:c r="C125" s="9" t="str">
        <x:v>세컨 건반</x:v>
      </x:c>
      <x:c r="D125" s="9" t="str">
        <x:v>세컨 건반: 김수빈의 브라스 파트가 잘 들리도록 다른 곡보다 세컨 건반 볼륨을 올려주세요. 후주에만 한정하는 요청이 아니라, 이 곡 전체에서 브라스 파트가 충분히 들리도록 하는 요청입니다.</x:v>
      </x:c>
    </x:row>
    <x:row r="126" ht="50" customHeight="1">
      <x:c r="A126" s="7" t="n">
        <x:v>26</x:v>
      </x:c>
      <x:c r="B126" s="7" t="str">
        <x:v>개근상 시상·김나혜 재등장·공식 마지막 곡 소개</x:v>
      </x:c>
      <x:c r="C126" s="7" t="str">
        <x:v>켜둘 마이크</x:v>
      </x:c>
      <x:c r="D126" s="7" t="str">
        <x:v>켜둘 마이크: 유선 1번(이창훈·대상자 소개), 무선 1번(류창동·시상 진행), 무선 4번(수상자 인터뷰).</x:v>
      </x:c>
    </x:row>
    <x:row r="127" ht="50" customHeight="1">
      <x:c r="A127" s="9" t="n">
        <x:v>26</x:v>
      </x:c>
      <x:c r="B127" s="9" t="str">
        <x:v>개근상 시상·김나혜 재등장·공식 마지막 곡 소개</x:v>
      </x:c>
      <x:c r="C127" s="9" t="str">
        <x:v>배경음악</x:v>
      </x:c>
      <x:c r="D127" s="9" t="str">
        <x:v>배경음악: 잔잔한 음악을 낮게 깔아주세요.</x:v>
      </x:c>
    </x:row>
    <x:row r="128" ht="50" customHeight="1">
      <x:c r="A128" s="7" t="n">
        <x:v>26</x:v>
      </x:c>
      <x:c r="B128" s="7" t="str">
        <x:v>개근상 시상·김나혜 재등장·공식 마지막 곡 소개</x:v>
      </x:c>
      <x:c r="C128" s="7" t="str">
        <x:v>진행</x:v>
      </x:c>
      <x:c r="D128" s="7" t="str">
        <x:v>진행: 개근상 대상자 4명을 소개하고 선물을 전달합니다. 인터뷰는 대표 한 분을 대상으로 짧게 진행합니다.</x:v>
      </x:c>
    </x:row>
    <x:row r="129" ht="50" customHeight="1">
      <x:c r="A129" s="9" t="n">
        <x:v>26</x:v>
      </x:c>
      <x:c r="B129" s="9" t="str">
        <x:v>개근상 시상·김나혜 재등장·공식 마지막 곡 소개</x:v>
      </x:c>
      <x:c r="C129" s="9" t="str">
        <x:v>동선</x:v>
      </x:c>
      <x:c r="D129" s="9" t="str">
        <x:v>동선: 멤버가 직접 전달할 수 있으면 직접 시상합니다. 무대 배치상 이동이 복잡하면 멤버들은 자리를 지키고, 스태프가 대상자를 앞으로 안내해 류창동이 전달하는 대안으로 진행합니다. 전달 방식은 현장 동선을 확인한 뒤 정합니다.</x:v>
      </x:c>
    </x:row>
    <x:row r="130" ht="68" customHeight="1">
      <x:c r="A130" s="7" t="n">
        <x:v>26</x:v>
      </x:c>
      <x:c r="B130" s="7" t="str">
        <x:v>개근상 시상·김나혜 재등장·공식 마지막 곡 소개</x:v>
      </x:c>
      <x:c r="C130" s="7" t="str">
        <x:v>다음 곡 전환</x:v>
      </x:c>
      <x:c r="D130" s="7" t="str">
        <x:v>다음 곡 전환: 개근상 네 분 시상과 대표 인터뷰를 마친 뒤 김나혜를 다시 무대로 불러 공식 마지막 곡 ‘보랏빛 향기’를 소개합니다. 이 과정까지 위의 약 5분에 포함합니다. 무선 2번을 열고, 시상 배경음악과 무선 4번을 내려주세요. ‘보랏빛 향기’ 연주 4분은 별도입니다.</x:v>
      </x:c>
    </x:row>
    <x:row r="131" ht="36" customHeight="1">
      <x:c r="A131" s="9" t="n">
        <x:v>27</x:v>
      </x:c>
      <x:c r="B131" s="9" t="str">
        <x:v>보랏빛 향기</x:v>
      </x:c>
      <x:c r="C131" s="9" t="str">
        <x:v>보컬</x:v>
      </x:c>
      <x:c r="D131" s="9" t="str">
        <x:v>보컬: 김나혜·류창동 · 화음: 이창훈</x:v>
      </x:c>
    </x:row>
    <x:row r="132" ht="36" customHeight="1">
      <x:c r="A132" s="7" t="n">
        <x:v>27</x:v>
      </x:c>
      <x:c r="B132" s="7" t="str">
        <x:v>보랏빛 향기</x:v>
      </x:c>
      <x:c r="C132" s="7" t="str">
        <x:v>켜둘 마이크</x:v>
      </x:c>
      <x:c r="D132" s="7" t="str">
        <x:v>켜둘 마이크: 무선 1번(류창동), 무선 2번(김나혜), 유선 1번(이창훈).</x:v>
      </x:c>
    </x:row>
    <x:row r="133" ht="36" customHeight="1">
      <x:c r="A133" s="9" t="n">
        <x:v>27</x:v>
      </x:c>
      <x:c r="B133" s="9" t="str">
        <x:v>보랏빛 향기</x:v>
      </x:c>
      <x:c r="C133" s="9" t="str">
        <x:v>음향</x:v>
      </x:c>
      <x:c r="D133" s="9" t="str">
        <x:v>음향: 1절은 김나혜의 보컬과 보사노바 느낌으로 부드럽게, 2절은 류창동의 보컬과 록 느낌으로 강하고 빠르게 전개합니다.</x:v>
      </x:c>
    </x:row>
    <x:row r="134" ht="36" customHeight="1">
      <x:c r="A134" s="7" t="n">
        <x:v>28</x:v>
      </x:c>
      <x:c r="B134" s="7" t="str">
        <x:v>앵콜 유도</x:v>
      </x:c>
      <x:c r="C134" s="7" t="str">
        <x:v>진행</x:v>
      </x:c>
      <x:c r="D134" s="7" t="str">
        <x:v>진행: 앵콜 호응 후 앵콜곡 준비.</x:v>
      </x:c>
    </x:row>
    <x:row r="135" ht="36" customHeight="1">
      <x:c r="A135" s="9" t="n">
        <x:v>28</x:v>
      </x:c>
      <x:c r="B135" s="9" t="str">
        <x:v>앵콜 유도</x:v>
      </x:c>
      <x:c r="C135" s="9" t="str">
        <x:v>켜둘 마이크</x:v>
      </x:c>
      <x:c r="D135" s="9" t="str">
        <x:v>켜둘 마이크: 유선 1번·무선 1번·무선 2번. 무대 조명 유지.</x:v>
      </x:c>
    </x:row>
    <x:row r="136" ht="36" customHeight="1">
      <x:c r="A136" s="7" t="n">
        <x:v>29</x:v>
      </x:c>
      <x:c r="B136" s="7" t="str">
        <x:v>우리의 꿈 / 명탐정 코난 메인 테마</x:v>
      </x:c>
      <x:c r="C136" s="7" t="str">
        <x:v>우리의 꿈 보컬</x:v>
      </x:c>
      <x:c r="D136" s="7" t="str">
        <x:v>우리의 꿈 보컬: 류창동·김나혜 · 화음: 이창훈. 코난 호명: 류창동·김나혜 · 솔로: 멤버 순서대로</x:v>
      </x:c>
    </x:row>
    <x:row r="137" ht="50" customHeight="1">
      <x:c r="A137" s="9" t="n">
        <x:v>29</x:v>
      </x:c>
      <x:c r="B137" s="9" t="str">
        <x:v>우리의 꿈 / 명탐정 코난 메인 테마</x:v>
      </x:c>
      <x:c r="C137" s="9" t="str">
        <x:v>‘우리의 꿈’에서 켜둘 마이크</x:v>
      </x:c>
      <x:c r="D137" s="9" t="str">
        <x:v>‘우리의 꿈’에서 켜둘 마이크: 무선 1번(류창동), 무선 2번(김나혜), 유선 1번(이창훈).</x:v>
      </x:c>
    </x:row>
    <x:row r="138" ht="36" customHeight="1">
      <x:c r="A138" s="7" t="n">
        <x:v>29</x:v>
      </x:c>
      <x:c r="B138" s="7" t="str">
        <x:v>우리의 꿈 / 명탐정 코난 메인 테마</x:v>
      </x:c>
      <x:c r="C138" s="7" t="str">
        <x:v>연주 구성</x:v>
      </x:c>
      <x:c r="D138" s="7" t="str">
        <x:v>‘우리의 꿈’은 두 보컬이 번갈아 노래합니다. 노래하는 보컬이 부각되도록 부탁드립니다.</x:v>
      </x:c>
    </x:row>
    <x:row r="139" ht="68" customHeight="1">
      <x:c r="A139" s="9" t="n">
        <x:v>29</x:v>
      </x:c>
      <x:c r="B139" s="9" t="str">
        <x:v>우리의 꿈 / 명탐정 코난 메인 테마</x:v>
      </x:c>
      <x:c r="C139" s="9" t="str">
        <x:v>‘명탐정 코난 메인 테마’에서 켜둘 보컬·진행용 마이크</x:v>
      </x:c>
      <x:c r="D139" s="9" t="str">
        <x:v>‘명탐정 코난 메인 테마’에서 켜둘 보컬·진행용 마이크: 무선 1번(류창동), 무선 2번(김나혜).</x:v>
      </x:c>
    </x:row>
    <x:row r="140" ht="36" customHeight="1">
      <x:c r="A140" s="7" t="n">
        <x:v>29</x:v>
      </x:c>
      <x:c r="B140" s="7" t="str">
        <x:v>우리의 꿈 / 명탐정 코난 메인 테마</x:v>
      </x:c>
      <x:c r="C140" s="7" t="str">
        <x:v>연주 구성</x:v>
      </x:c>
      <x:c r="D140" s="7" t="str">
        <x:v>코난 테마에서는 무선 1번과 무선 2번이 번갈아 멤버를 호명합니다. 두 마이크를 계속 켜주세요.</x:v>
      </x:c>
    </x:row>
    <x:row r="141" ht="50" customHeight="1">
      <x:c r="A141" s="9" t="n">
        <x:v>29</x:v>
      </x:c>
      <x:c r="B141" s="9" t="str">
        <x:v>우리의 꿈 / 명탐정 코난 메인 테마</x:v>
      </x:c>
      <x:c r="C141" s="9" t="str">
        <x:v>호명·솔로 순서</x:v>
      </x:c>
      <x:c r="D141" s="9" t="str">
        <x:v>호명·솔로 순서: 김준형 색소폰 다음 이창훈 퍼스트 건반 다음 박인범 일렉기타 다음 김수빈 세컨 건반 다음 국승환 베이스 다음 안제영 드럼.</x:v>
      </x:c>
    </x:row>
    <x:row r="142" ht="50" customHeight="1">
      <x:c r="A142" s="7" t="n">
        <x:v>29</x:v>
      </x:c>
      <x:c r="B142" s="7" t="str">
        <x:v>우리의 꿈 / 명탐정 코난 메인 테마</x:v>
      </x:c>
      <x:c r="C142" s="7" t="str">
        <x:v>연주 구성</x:v>
      </x:c>
      <x:c r="D142" s="7" t="str">
        <x:v>이름을 부르고 각자 솔로를 할 때 해당 연주자의 소리를 부각하고 스포트라이트 등 조명 효과를 부탁드립니다. 색소폰 핀마이크와 악기 수음 채널은 유지합니다.</x:v>
      </x:c>
    </x:row>
    <x:row r="149">
      <x:c r="A149" t="str">
        <x:v>근거: 최신 큐시트 TXT, 테크시트V3, 2026.09.12 사용자 확정 사항.</x:v>
      </x:c>
    </x:row>
  </x:sheetData>
  <x:pageMargins left="0.7" right="0.7" top="0.75" bottom="0.75" header="0.3" footer="0.3"/>
  <x:tableParts count="1">
    <x:tablePart xmlns:r="http://schemas.openxmlformats.org/officeDocument/2006/relationships" r:id="Rc77150e4b36a4ded"/>
  </x:tableParts>
</x:worksheet>
</file>

<file path=xl/worksheets/sheet3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30" hidden="0" customWidth="1"/>
    <x:col min="2" max="2" width="106.25" hidden="0" customWidth="1"/>
  </x:cols>
  <x:sheetData>
    <x:row r="1" ht="30" customHeight="1">
      <x:c r="A1" s="2" t="str">
        <x:v>장비·공통</x:v>
      </x:c>
      <x:c r="B1" s="1"/>
    </x:row>
    <x:row r="2" ht="23" customHeight="1">
      <x:c r="A2" s="1" t="str">
        <x:v>2026.09.19 토요일 19:00 | 서울시어울림플라자 지하 1층</x:v>
      </x:c>
      <x:c r="B2" s="1"/>
    </x:row>
    <x:row r="3" ht="23" customHeight="1">
      <x:c r="A3" s="1" t="str">
        <x:v>보컬·진행용 마이크 총 6대. 아래 지참·현장 준비를 구분하세요.</x:v>
      </x:c>
      <x:c r="B3" s="1"/>
    </x:row>
    <x:row r="4">
      <x:c r="A4" s="1"/>
      <x:c r="B4" s="1"/>
    </x:row>
    <x:row r="5" ht="30" customHeight="1">
      <x:c r="A5" s="4" t="str">
        <x:v>구분</x:v>
      </x:c>
      <x:c r="B5" s="4" t="str">
        <x:v>장비·운용 기준</x:v>
      </x:c>
    </x:row>
    <x:row r="6" ht="68" customHeight="1">
      <x:c r="A6" s="7" t="str">
        <x:v>용어 안내</x:v>
      </x:c>
      <x:c r="B6" s="7" t="str">
        <x:v>용어 안내: 마이크를 열기·켜기는 음향 콘솔에서 소리가 나오게 하는 뜻이고, 닫기·뮤트는 소리를 차단하는 뜻입니다. 마이크 전원을 끄라는 뜻은 아닙니다. 하우스 음악은 관객 입장·퇴장 때 재생하는 음악입니다. 페이드 아웃은 음량을 서서히 줄여 멈추는 조작이고, 암전은 무대 조명을 끄는 조작입니다.</x:v>
      </x:c>
    </x:row>
    <x:row r="7" ht="50" customHeight="1">
      <x:c r="A7" s="9" t="str">
        <x:v>가. 보컬·진행용 마이크: 총 6대 — 무선 4대, 유선 2대</x:v>
      </x:c>
      <x:c r="B7" s="9" t="str">
        <x:v>무선 1: 남자 보컬 류창동 전용.</x:v>
      </x:c>
    </x:row>
    <x:row r="8" ht="50" customHeight="1">
      <x:c r="A8" s="7" t="str">
        <x:v>가. 보컬·진행용 마이크: 총 6대 — 무선 4대, 유선 2대</x:v>
      </x:c>
      <x:c r="B8" s="7" t="str">
        <x:v>무선 2: 여자 보컬 김나혜 전용.</x:v>
      </x:c>
    </x:row>
    <x:row r="9" ht="50" customHeight="1">
      <x:c r="A9" s="9" t="str">
        <x:v>가. 보컬·진행용 마이크: 총 6대 — 무선 4대, 유선 2대</x:v>
      </x:c>
      <x:c r="B9" s="9" t="str">
        <x:v>무선 3: 무대 위 공용. 김준형의 랩·멘트, 박인범의 노래·멘트, 이창훈의 무대 앞 노래, 멤버 선물 소개 등에 사용.</x:v>
      </x:c>
    </x:row>
    <x:row r="10" ht="50" customHeight="1">
      <x:c r="A10" s="7" t="str">
        <x:v>가. 보컬·진행용 마이크: 총 6대 — 무선 4대, 유선 2대</x:v>
      </x:c>
      <x:c r="B10" s="7" t="str">
        <x:v>무선 4: 무대 아래 관객 인터뷰용. 단, ‘업타운 펑크’ 직전 국승환의 멘트 때에는 무대 위에서 사용한 뒤 관객석 담당 스태프에게 돌려줍니다.</x:v>
      </x:c>
    </x:row>
    <x:row r="11" ht="50" customHeight="1">
      <x:c r="A11" s="9" t="str">
        <x:v>가. 보컬·진행용 마이크: 총 6대 — 무선 4대, 유선 2대</x:v>
      </x:c>
      <x:c r="B11" s="9" t="str">
        <x:v>유선 1: 퍼스트 건반 앞 스탠드에 고정. 이창훈이 기본 사용하며, 자리를 바꾼 안제영·김수빈도 해당 자리에서 사용합니다.</x:v>
      </x:c>
    </x:row>
    <x:row r="12" ht="50" customHeight="1">
      <x:c r="A12" s="7" t="str">
        <x:v>가. 보컬·진행용 마이크: 총 6대 — 무선 4대, 유선 2대</x:v>
      </x:c>
      <x:c r="B12" s="7" t="str">
        <x:v>유선 2: 드럼 앞 스탠드에 고정. 안제영의 멘트·선물 추첨 때 사용합니다.</x:v>
      </x:c>
    </x:row>
    <x:row r="13" ht="50" customHeight="1">
      <x:c r="A13" s="9" t="str">
        <x:v>가. 보컬·진행용 마이크: 총 6대 — 무선 4대, 유선 2대</x:v>
      </x:c>
      <x:c r="B13" s="9" t="str">
        <x:v>무선 1·2는 다른 출연자에게 돌리지 않고, 각 메인 보컬이 계속 보유합니다.</x:v>
      </x:c>
    </x:row>
    <x:row r="14" ht="36" customHeight="1">
      <x:c r="A14" s="7" t="str">
        <x:v>나. 별도 악기용 마이크</x:v>
      </x:c>
      <x:c r="B14" s="7" t="str">
        <x:v>색소폰: 김준형이 개인 핀마이크를 지참합니다. 팬텀 전원이 필요합니다.</x:v>
      </x:c>
    </x:row>
    <x:row r="15" ht="36" customHeight="1">
      <x:c r="A15" s="9" t="str">
        <x:v>나. 별도 악기용 마이크</x:v>
      </x:c>
      <x:c r="B15" s="9" t="str">
        <x:v>위 보컬·진행용 6대와 별도이며, 드럼 등 악기 수음용 마이크도 보컬·진행용 수량에 포함하지 않습니다.</x:v>
      </x:c>
    </x:row>
    <x:row r="16" ht="36" customHeight="1">
      <x:c r="A16" s="7" t="str">
        <x:v>다. 개인 지참 악기</x:v>
      </x:c>
      <x:c r="B16" s="7" t="str">
        <x:v>색소폰: 김준형 지참 (개인 핀마이크도 지참).</x:v>
      </x:c>
    </x:row>
    <x:row r="17" ht="36" customHeight="1">
      <x:c r="A17" s="9" t="str">
        <x:v>다. 개인 지참 악기</x:v>
      </x:c>
      <x:c r="B17" s="9" t="str">
        <x:v>1) 세컨 건반: 김수빈 지참.</x:v>
      </x:c>
    </x:row>
    <x:row r="18" ht="36" customHeight="1">
      <x:c r="A18" s="7" t="str">
        <x:v>다. 개인 지참 악기</x:v>
      </x:c>
      <x:c r="B18" s="7" t="str">
        <x:v>2) 베이스기타: 국승환 지참.</x:v>
      </x:c>
    </x:row>
    <x:row r="19" ht="36" customHeight="1">
      <x:c r="A19" s="9" t="str">
        <x:v>다. 개인 지참 악기</x:v>
      </x:c>
      <x:c r="B19" s="9" t="str">
        <x:v>3) 일렉기타: 박인범 지참.</x:v>
      </x:c>
    </x:row>
    <x:row r="20" ht="36" customHeight="1">
      <x:c r="A20" s="7" t="str">
        <x:v>다. 개인 지참 악기</x:v>
      </x:c>
      <x:c r="B20" s="7" t="str">
        <x:v>위 악기는 출연자가 가져오며, 현장에서는 무대 배치와 연결·음향 점검을 부탁드립니다.</x:v>
      </x:c>
    </x:row>
    <x:row r="21" ht="36" customHeight="1">
      <x:c r="A21" s="9" t="str">
        <x:v>라. 현장 준비·설치 요청 악기 및 장비</x:v>
      </x:c>
      <x:c r="B21" s="9" t="str">
        <x:v>1) 퍼스트 건반 1대.</x:v>
      </x:c>
    </x:row>
    <x:row r="22" ht="36" customHeight="1">
      <x:c r="A22" s="7" t="str">
        <x:v>라. 현장 준비·설치 요청 악기 및 장비</x:v>
      </x:c>
      <x:c r="B22" s="7" t="str">
        <x:v>2) 드럼 1세트.</x:v>
      </x:c>
    </x:row>
    <x:row r="23" ht="36" customHeight="1">
      <x:c r="A23" s="9" t="str">
        <x:v>라. 현장 준비·설치 요청 악기 및 장비</x:v>
      </x:c>
      <x:c r="B23" s="9" t="str">
        <x:v>3) 일렉기타 앰프 1개, 베이스 앰프 1개.</x:v>
      </x:c>
    </x:row>
    <x:row r="24" ht="36" customHeight="1">
      <x:c r="A24" s="7" t="str">
        <x:v>라. 현장 준비·설치 요청 악기 및 장비</x:v>
      </x:c>
      <x:c r="B24" s="7" t="str">
        <x:v>4) 건반 스탠드 2개: 현장 준비 퍼스트 건반용 1개, 개인 지참 세컨 건반용 1개.</x:v>
      </x:c>
    </x:row>
    <x:row r="25" ht="36" customHeight="1">
      <x:c r="A25" s="9" t="str">
        <x:v>라. 현장 준비·설치 요청 악기 및 장비</x:v>
      </x:c>
      <x:c r="B25" s="9" t="str">
        <x:v>5) 기타용 스탠드 2개: 일렉기타용 1개, 베이스기타용 1개.</x:v>
      </x:c>
    </x:row>
    <x:row r="26" ht="36" customHeight="1">
      <x:c r="A26" s="7" t="str">
        <x:v>라. 현장 준비·설치 요청 악기 및 장비</x:v>
      </x:c>
      <x:c r="B26" s="7" t="str">
        <x:v>6) 마이크 스탠드 2개: 퍼스트 건반 앞, 드럼 앞.</x:v>
      </x:c>
    </x:row>
    <x:row r="27" ht="36" customHeight="1">
      <x:c r="A27" s="9" t="str">
        <x:v>라. 현장 준비·설치 요청 악기 및 장비</x:v>
      </x:c>
      <x:c r="B27" s="9" t="str">
        <x:v>보컬이 서는 무대 앞에는 마이크 스탠드를 두지 않습니다.</x:v>
      </x:c>
    </x:row>
    <x:row r="28" ht="36" customHeight="1">
      <x:c r="A28" s="7" t="str">
        <x:v>라. 현장 준비·설치 요청 악기 및 장비</x:v>
      </x:c>
      <x:c r="B28" s="7" t="str">
        <x:v>무대에 설치할 건반은 총 2대이며, 퍼스트 건반은 현장 준비, 세컨 건반은 개인 지참입니다.</x:v>
      </x:c>
    </x:row>
    <x:row r="29" ht="50" customHeight="1">
      <x:c r="A29" s="9" t="str">
        <x:v>가. 마이크 운용</x:v>
      </x:c>
      <x:c r="B29" s="9" t="str">
        <x:v>아래 각 곡·전환의 ‘켜둘 마이크’는 보컬·진행용 6대에만 적용합니다. 해당 구간에 적힌 마이크를 켜고, 나머지 보컬·진행용 마이크는 뮤트해주세요.</x:v>
      </x:c>
    </x:row>
    <x:row r="30" ht="36" customHeight="1">
      <x:c r="A30" s="7" t="str">
        <x:v>가. 마이크 운용</x:v>
      </x:c>
      <x:c r="B30" s="7" t="str">
        <x:v>색소폰 핀마이크와 다른 악기 채널은 위 규칙으로 일괄 뮤트하지 않습니다. 악기 뮤트·복귀는 별도로 적은 내용을 따라주세요.</x:v>
      </x:c>
    </x:row>
    <x:row r="31" ht="36" customHeight="1">
      <x:c r="A31" s="9" t="str">
        <x:v>가. 마이크 운용</x:v>
      </x:c>
      <x:c r="B31" s="9" t="str">
        <x:v>곡이 끝나면 바로 이어지는 멘트에 필요한 마이크를 열어주시고, 다음 곡의 노래가 시작되면 그 곡의 마이크 구성으로 바꿔주세요.</x:v>
      </x:c>
    </x:row>
    <x:row r="32" ht="36" customHeight="1">
      <x:c r="A32" s="7" t="str">
        <x:v>가. 마이크 운용</x:v>
      </x:c>
      <x:c r="B32" s="7" t="str">
        <x:v>보컬이 바뀌는 무선 3과 유선 1은 실제 사용자의 음색·음량에 맞춰 레벨을 조정해주세요.</x:v>
      </x:c>
    </x:row>
    <x:row r="33" ht="36" customHeight="1">
      <x:c r="A33" s="9" t="str">
        <x:v>가. 마이크 운용</x:v>
      </x:c>
      <x:c r="B33" s="9" t="str">
        <x:v>솔로 악기가 반주에 묻히지 않도록 부탁드립니다. 솔로의 정확한 진입과 복귀 지점, 딜레이·리버브의 세부 강도는 리허설에서 맞추겠습니다.</x:v>
      </x:c>
    </x:row>
    <x:row r="34" ht="36" customHeight="1">
      <x:c r="A34" s="7" t="str">
        <x:v>가. 마이크 운용</x:v>
      </x:c>
      <x:c r="B34" s="7" t="str">
        <x:v>특정 가사·구간에만 요청한 효과는 그 구간이 끝나면 기본 설정으로 복귀해주세요.</x:v>
      </x:c>
    </x:row>
    <x:row r="35" ht="36" customHeight="1">
      <x:c r="A35" s="9" t="str">
        <x:v>나. 배경음악</x:v>
      </x:c>
      <x:c r="B35" s="9" t="str">
        <x:v>공연 전 하우스 음악과 오프닝 안내 멘트 파일은 별도 준비합니다.</x:v>
      </x:c>
    </x:row>
    <x:row r="36" ht="36" customHeight="1">
      <x:c r="A36" s="7" t="str">
        <x:v>나. 배경음악</x:v>
      </x:c>
      <x:c r="B36" s="7" t="str">
        <x:v>중간 선물 추첨과 개근상 시상에는 대화를 방해하지 않는 잔잔한 배경음악을 부탁드립니다.</x:v>
      </x:c>
    </x:row>
    <x:row r="37" ht="36" customHeight="1">
      <x:c r="A37" s="9" t="str">
        <x:v>다. 자리 이동과 마이크 전달</x:v>
      </x:c>
      <x:c r="B37" s="9" t="str">
        <x:v>퍼스트·세컨 건반 사이에 자리 교대가 있으므로 두 건반을 가능한 한 가깝게 배치해주세요.</x:v>
      </x:c>
    </x:row>
    <x:row r="38" ht="36" customHeight="1">
      <x:c r="A38" s="7" t="str">
        <x:v>다. 자리 이동과 마이크 전달</x:v>
      </x:c>
      <x:c r="B38" s="7" t="str">
        <x:v>유선 1·2는 스탠드에 고정한 채 둡니다. 무대 앞으로 나가 노래할 때 유선 마이크를 가져가지 않습니다.</x:v>
      </x:c>
    </x:row>
    <x:row r="39" ht="50" customHeight="1">
      <x:c r="A39" s="9" t="str">
        <x:v>다. 자리 이동과 마이크 전달</x:v>
      </x:c>
      <x:c r="B39" s="9" t="str">
        <x:v>무선 3은 무대 담당 스태프가, 무선 4는 관객석 담당 스태프가 전달을 맡습니다. 무선 3의 멤버 간 직접 전달 여부는 실제 배치에 따라 리허설에서 정합니다.</x:v>
      </x:c>
    </x:row>
    <x:row r="40" ht="50" customHeight="1">
      <x:c r="A40" s="7" t="str">
        <x:v>다. 자리 이동과 마이크 전달</x:v>
      </x:c>
      <x:c r="B40" s="7" t="str">
        <x:v>출연자가 이동하는 구간은 스태프가 동선을 안내합니다. 케이블과 악기·마이크 스탠드를 피할 수 있도록 자리 배치 후 이동 경로를 확인하겠습니다.</x:v>
      </x:c>
    </x:row>
    <x:row r="41" ht="36" customHeight="1">
      <x:c r="A41" s="9" t="str">
        <x:v>다. 자리 이동과 마이크 전달</x:v>
      </x:c>
      <x:c r="B41" s="9" t="str">
        <x:v>보컬 위치를 찾을 수 있도록 준비한 점자블록을 설치하고 테이프로 고정합니다.</x:v>
      </x:c>
    </x:row>
    <x:row r="42" ht="36" customHeight="1">
      <x:c r="A42" s="7" t="str">
        <x:v>3. 기본 멤버 구성</x:v>
      </x:c>
      <x:c r="B42" s="7" t="str">
        <x:v>퍼스트 건반: 이창훈</x:v>
      </x:c>
    </x:row>
    <x:row r="43" ht="36" customHeight="1">
      <x:c r="A43" s="9" t="str">
        <x:v>3. 기본 멤버 구성</x:v>
      </x:c>
      <x:c r="B43" s="9" t="str">
        <x:v>세컨 건반: 김수빈</x:v>
      </x:c>
    </x:row>
    <x:row r="44" ht="36" customHeight="1">
      <x:c r="A44" s="7" t="str">
        <x:v>3. 기본 멤버 구성</x:v>
      </x:c>
      <x:c r="B44" s="7" t="str">
        <x:v>베이스기타: 국승환</x:v>
      </x:c>
    </x:row>
    <x:row r="45" ht="36" customHeight="1">
      <x:c r="A45" s="9" t="str">
        <x:v>3. 기본 멤버 구성</x:v>
      </x:c>
      <x:c r="B45" s="9" t="str">
        <x:v>일렉기타: 박인범</x:v>
      </x:c>
    </x:row>
    <x:row r="46" ht="36" customHeight="1">
      <x:c r="A46" s="7" t="str">
        <x:v>3. 기본 멤버 구성</x:v>
      </x:c>
      <x:c r="B46" s="7" t="str">
        <x:v>색소폰: 김준형</x:v>
      </x:c>
    </x:row>
    <x:row r="47" ht="36" customHeight="1">
      <x:c r="A47" s="9" t="str">
        <x:v>3. 기본 멤버 구성</x:v>
      </x:c>
      <x:c r="B47" s="9" t="str">
        <x:v>드럼: 안제영</x:v>
      </x:c>
    </x:row>
    <x:row r="48" ht="36" customHeight="1">
      <x:c r="A48" s="7" t="str">
        <x:v>3. 기본 멤버 구성</x:v>
      </x:c>
      <x:c r="B48" s="7" t="str">
        <x:v>남자 보컬: 류창동</x:v>
      </x:c>
    </x:row>
    <x:row r="49" ht="36" customHeight="1">
      <x:c r="A49" s="9" t="str">
        <x:v>3. 기본 멤버 구성</x:v>
      </x:c>
      <x:c r="B49" s="9" t="str">
        <x:v>여자 보컬: 김나혜</x:v>
      </x:c>
    </x:row>
    <x:row r="50" ht="36" customHeight="1">
      <x:c r="A50" s="7" t="str">
        <x:v>3. 기본 멤버 구성</x:v>
      </x:c>
      <x:c r="B50" s="7" t="str">
        <x:v>아래 ‘퍼스트·세컨 건반’은 악기 위치를 뜻합니다. 자리를 바꾸는 곡에서는 실제 연주자를 함께 적었습니다.</x:v>
      </x:c>
    </x:row>
    <x:row r="51" ht="36" customHeight="1">
      <x:c r="A51" s="9" t="str">
        <x:v>3. 기본 멤버 구성</x:v>
      </x:c>
      <x:c r="B51" s="9" t="str">
        <x:v>곡별 시간은 기존 송리스트의 예정 길이이며, 실제 공연 시각과 곡 사이 멘트 시간은 큐시트에서 정합니다.</x:v>
      </x:c>
    </x:row>
    <x:row r="52" ht="50" customHeight="1">
      <x:c r="A52" s="7" t="str">
        <x:v>보컬 역할</x:v>
      </x:c>
      <x:c r="B52" s="7" t="str">
        <x:v>이창훈의 보컬 역할: ‘우리 지금 만나’는 중간 솔로, ‘멍’은 기존 보컬 구성을 따릅니다. 화음으로 지정된 다른 곡에서는 주 보컬을 받쳐줍니다. ‘위로’에서는 화음하지 않습니다. 곡별 마이크·뮤트 지시를 따라주세요.</x:v>
      </x:c>
    </x:row>
    <x:row r="59">
      <x:c r="A59" t="str">
        <x:v>근거: 최신 큐시트 TXT, 테크시트V3, 2026.09.12 사용자 확정 사항.</x:v>
      </x:c>
    </x:row>
  </x:sheetData>
  <x:pageMargins left="0.7" right="0.7" top="0.75" bottom="0.75" header="0.3" footer="0.3"/>
  <x:tableParts count="1">
    <x:tablePart xmlns:r="http://schemas.openxmlformats.org/officeDocument/2006/relationships" r:id="Rab3471d355914bbe"/>
  </x:tableParts>
</x:worksheet>
</file>

<file path=xl/worksheets/sheet4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20" hidden="0" customWidth="1"/>
    <x:col min="2" max="2" width="27.5" hidden="0" customWidth="1"/>
    <x:col min="3" max="3" width="23.75" hidden="0" customWidth="1"/>
    <x:col min="4" max="4" width="81.25" hidden="0" customWidth="1"/>
  </x:cols>
  <x:sheetData>
    <x:row r="1" ht="30" customHeight="1">
      <x:c r="A1" s="2" t="str">
        <x:v>준비·리허설</x:v>
      </x:c>
      <x:c r="B1" s="1"/>
      <x:c r="C1" s="1"/>
      <x:c r="D1" s="1"/>
    </x:row>
    <x:row r="2" ht="23" customHeight="1">
      <x:c r="A2" s="1" t="str">
        <x:v>2026.09.19 토요일 19:00 | 서울시어울림플라자 지하 1층</x:v>
      </x:c>
      <x:c r="B2" s="1"/>
      <x:c r="C2" s="1"/>
      <x:c r="D2" s="1"/>
    </x:row>
    <x:row r="3" ht="23" customHeight="1">
      <x:c r="A3" s="1" t="str">
        <x:v>스태프 9명의 업무 분장과 준비 일정. 차인선은 공연 중 사진 촬영을 담당합니다.</x:v>
      </x:c>
      <x:c r="B3" s="1"/>
      <x:c r="C3" s="1"/>
      <x:c r="D3" s="1"/>
    </x:row>
    <x:row r="4">
      <x:c r="A4" s="1"/>
      <x:c r="B4" s="1"/>
      <x:c r="C4" s="1"/>
      <x:c r="D4" s="1"/>
    </x:row>
    <x:row r="5" ht="30" customHeight="1">
      <x:c r="A5" s="4" t="str">
        <x:v>시각·구간</x:v>
      </x:c>
      <x:c r="B5" s="4" t="str">
        <x:v>담당 역할</x:v>
      </x:c>
      <x:c r="C5" s="4" t="str">
        <x:v>작업</x:v>
      </x:c>
      <x:c r="D5" s="4" t="str">
        <x:v>확인 내용</x:v>
      </x:c>
    </x:row>
    <x:row r="6" ht="36" customHeight="1">
      <x:c r="A6" s="7" t="str">
        <x:v>업무 분장</x:v>
      </x:c>
      <x:c r="B6" s="7" t="str">
        <x:v>이병윤</x:v>
      </x:c>
      <x:c r="C6" s="7" t="str">
        <x:v>담당 업무</x:v>
      </x:c>
      <x:c r="D6" s="7" t="str">
        <x:v>무대 안내</x:v>
      </x:c>
    </x:row>
    <x:row r="7" ht="36" customHeight="1">
      <x:c r="A7" s="9" t="str">
        <x:v>업무 분장</x:v>
      </x:c>
      <x:c r="B7" s="9" t="str">
        <x:v>김지은</x:v>
      </x:c>
      <x:c r="C7" s="9" t="str">
        <x:v>담당 업무</x:v>
      </x:c>
      <x:c r="D7" s="9" t="str">
        <x:v>관객 접수 총괄</x:v>
      </x:c>
    </x:row>
    <x:row r="8" ht="36" customHeight="1">
      <x:c r="A8" s="7" t="str">
        <x:v>업무 분장</x:v>
      </x:c>
      <x:c r="B8" s="7" t="str">
        <x:v>김수지</x:v>
      </x:c>
      <x:c r="C8" s="7" t="str">
        <x:v>담당 업무</x:v>
      </x:c>
      <x:c r="D8" s="7" t="str">
        <x:v>관객 접수 지원, 어울림플라자 내부 안내</x:v>
      </x:c>
    </x:row>
    <x:row r="9" ht="36" customHeight="1">
      <x:c r="A9" s="9" t="str">
        <x:v>업무 분장</x:v>
      </x:c>
      <x:c r="B9" s="9" t="str">
        <x:v>강금영</x:v>
      </x:c>
      <x:c r="C9" s="9" t="str">
        <x:v>담당 업무</x:v>
      </x:c>
      <x:c r="D9" s="9" t="str">
        <x:v>외부 안내</x:v>
      </x:c>
    </x:row>
    <x:row r="10" ht="36" customHeight="1">
      <x:c r="A10" s="7" t="str">
        <x:v>업무 분장</x:v>
      </x:c>
      <x:c r="B10" s="7" t="str">
        <x:v>신동수</x:v>
      </x:c>
      <x:c r="C10" s="7" t="str">
        <x:v>담당 업무</x:v>
      </x:c>
      <x:c r="D10" s="7" t="str">
        <x:v>외부 안내</x:v>
      </x:c>
    </x:row>
    <x:row r="11" ht="36" customHeight="1">
      <x:c r="A11" s="9" t="str">
        <x:v>업무 분장</x:v>
      </x:c>
      <x:c r="B11" s="9" t="str">
        <x:v>신중민</x:v>
      </x:c>
      <x:c r="C11" s="9" t="str">
        <x:v>담당 업무</x:v>
      </x:c>
      <x:c r="D11" s="9" t="str">
        <x:v>외부 안내</x:v>
      </x:c>
    </x:row>
    <x:row r="12" ht="36" customHeight="1">
      <x:c r="A12" s="7" t="str">
        <x:v>업무 분장</x:v>
      </x:c>
      <x:c r="B12" s="7" t="str">
        <x:v>김현진</x:v>
      </x:c>
      <x:c r="C12" s="7" t="str">
        <x:v>담당 업무</x:v>
      </x:c>
      <x:c r="D12" s="7" t="str">
        <x:v>홀 내부 안내</x:v>
      </x:c>
    </x:row>
    <x:row r="13" ht="36" customHeight="1">
      <x:c r="A13" s="9" t="str">
        <x:v>업무 분장</x:v>
      </x:c>
      <x:c r="B13" s="9" t="str">
        <x:v>박지원</x:v>
      </x:c>
      <x:c r="C13" s="9" t="str">
        <x:v>담당 업무</x:v>
      </x:c>
      <x:c r="D13" s="9" t="str">
        <x:v>홀 내부 안내</x:v>
      </x:c>
    </x:row>
    <x:row r="14" ht="36" customHeight="1">
      <x:c r="A14" s="7" t="str">
        <x:v>업무 분장</x:v>
      </x:c>
      <x:c r="B14" s="7" t="str">
        <x:v>차인선</x:v>
      </x:c>
      <x:c r="C14" s="7" t="str">
        <x:v>담당 업무</x:v>
      </x:c>
      <x:c r="D14" s="7" t="str">
        <x:v>공연 전후 홀 내부 안내, 공연 중 사진 촬영</x:v>
      </x:c>
    </x:row>
    <x:row r="15" ht="36" customHeight="1">
      <x:c r="A15" s="9" t="str">
        <x:v>14:00</x:v>
      </x:c>
      <x:c r="B15" s="9" t="str">
        <x:v>무대·관객스태프</x:v>
      </x:c>
      <x:c r="C15" s="9" t="str">
        <x:v>공연장 개방·집결</x:v>
      </x:c>
      <x:c r="D15" s="9" t="str">
        <x:v>업무 분담. 악기 반입·설치, 접수처·객석 준비.</x:v>
      </x:c>
    </x:row>
    <x:row r="16" ht="36" customHeight="1">
      <x:c r="A16" s="7" t="str">
        <x:v>설치 후~18:00 전</x:v>
      </x:c>
      <x:c r="B16" s="7" t="str">
        <x:v>출연자·음향·조명·무대스태프</x:v>
      </x:c>
      <x:c r="C16" s="7" t="str">
        <x:v>리허설</x:v>
      </x:c>
      <x:c r="D16" s="7" t="str">
        <x:v>악기 설치를 마친 뒤 아래 항목을 순서대로 점검합니다. 항목별 시간은 설치 진행 상황에 맞춰 정합니다.</x:v>
      </x:c>
    </x:row>
    <x:row r="17" ht="36" customHeight="1">
      <x:c r="A17" s="9" t="str">
        <x:v>18:00 이후</x:v>
      </x:c>
      <x:c r="B17" s="9" t="str">
        <x:v>관객스태프</x:v>
      </x:c>
      <x:c r="C17" s="9" t="str">
        <x:v>관객 입장</x:v>
      </x:c>
      <x:c r="D17" s="9" t="str">
        <x:v>접수·좌석·이동 지원. 하우스 음악 재생.</x:v>
      </x:c>
    </x:row>
    <x:row r="18" ht="36" customHeight="1">
      <x:c r="A18" s="7" t="str">
        <x:v>18:45~18:55</x:v>
      </x:c>
      <x:c r="B18" s="7" t="str">
        <x:v>음원 담당</x:v>
      </x:c>
      <x:c r="C18" s="7" t="str">
        <x:v>안내방송 2회</x:v>
      </x:c>
      <x:c r="D18" s="7" t="str">
        <x:v>안내방송 2회 재생 예정. 시작 시각·착석·무음·자유 촬영·도움 요청·비상 안내.</x:v>
      </x:c>
    </x:row>
    <x:row r="19" ht="36" customHeight="1">
      <x:c r="A19" s="9" t="str">
        <x:v>19:00 이전</x:v>
      </x:c>
      <x:c r="B19" s="9" t="str">
        <x:v>무대스태프·음원·조명</x:v>
      </x:c>
      <x:c r="C19" s="9" t="str">
        <x:v>시작 준비 완료</x:v>
      </x:c>
      <x:c r="D19" s="9" t="str">
        <x:v>출연자 준비 확인. 안내 종료 → 하우스 음악 잠깐 올림 → 페이드 아웃·암전.</x:v>
      </x:c>
    </x:row>
    <x:row r="20" ht="36" customHeight="1">
      <x:c r="A20" s="7" t="str">
        <x:v>19:00 정각</x:v>
      </x:c>
      <x:c r="B20" s="7" t="str">
        <x:v>국승환·조명</x:v>
      </x:c>
      <x:c r="C20" s="7" t="str">
        <x:v>첫 곡 시작</x:v>
      </x:c>
      <x:c r="D20" s="7" t="str">
        <x:v>베이스 첫 소리에 조명 ON. 19시에 안내방송을 시작하지 않음.</x:v>
      </x:c>
    </x:row>
    <x:row r="21" ht="36" customHeight="1">
      <x:c r="A21" s="9" t="str">
        <x:v>앵콜 종료 후</x:v>
      </x:c>
      <x:c r="B21" s="9" t="str">
        <x:v>무대·관객스태프·음향·조명</x:v>
      </x:c>
      <x:c r="C21" s="9" t="str">
        <x:v>공연 종료</x:v>
      </x:c>
      <x:c r="D21" s="9" t="str">
        <x:v>별도 끝인사·네트워킹 파티 없음. 객석·통로 밝힘, 출연자·관객 이동 안내.</x:v>
      </x:c>
    </x:row>
    <x:row r="22" ht="36" customHeight="1">
      <x:c r="A22" s="7" t="str">
        <x:v>리허설</x:v>
      </x:c>
      <x:c r="B22" s="7" t="str">
        <x:v>장비 담당·이창훈</x:v>
      </x:c>
      <x:c r="C22" s="7" t="str">
        <x:v>퍼스트 건반 음색</x:v>
      </x:c>
      <x:c r="D22" s="7" t="str">
        <x:v>EP 2종·피아노 1종 찾기, 선택·전환·복귀. 버튼·다이얼 위치를 말로 안내하고 직접 조작.</x:v>
      </x:c>
    </x:row>
    <x:row r="23" ht="36" customHeight="1">
      <x:c r="A23" s="9" t="str">
        <x:v>리허설</x:v>
      </x:c>
      <x:c r="B23" s="9" t="str">
        <x:v>김수빈·이창훈·무대스태프</x:v>
      </x:c>
      <x:c r="C23" s="9" t="str">
        <x:v>갈림길 교대</x:v>
      </x:c>
      <x:c r="D23" s="9" t="str">
        <x:v>김수빈이 세컨을 이창훈용 음색으로 변경 → 퍼스트 이동·멘트 인계 → 이창훈 세컨 이동. 충분히 시뮬레이션.</x:v>
      </x:c>
    </x:row>
    <x:row r="24" ht="36" customHeight="1">
      <x:c r="A24" s="7" t="str">
        <x:v>리허설</x:v>
      </x:c>
      <x:c r="B24" s="7" t="str">
        <x:v>음향·출연자</x:v>
      </x:c>
      <x:c r="C24" s="7" t="str">
        <x:v>효과·마이크·솔로</x:v>
      </x:c>
      <x:c r="D24" s="7" t="str">
        <x:v>곡별 마이크와 뮤트 복귀, 효과 가사·진입·복귀, 솔로 레벨 점검.</x:v>
      </x:c>
    </x:row>
    <x:row r="25" ht="36" customHeight="1">
      <x:c r="A25" s="9" t="str">
        <x:v>리허설</x:v>
      </x:c>
      <x:c r="B25" s="9" t="str">
        <x:v>무대·관객스태프</x:v>
      </x:c>
      <x:c r="C25" s="9" t="str">
        <x:v>이동·선물·시상</x:v>
      </x:c>
      <x:c r="D25" s="9" t="str">
        <x:v>건반 교대·무선3 전달·무선4 관객 인터뷰·점자블록·케이블 동선·개근상 전달 방식 확인.</x:v>
      </x:c>
    </x:row>
    <x:row r="26" ht="36" customHeight="1">
      <x:c r="A26" s="7" t="str">
        <x:v>리허설</x:v>
      </x:c>
      <x:c r="B26" s="7" t="str">
        <x:v>조명</x:v>
      </x:c>
      <x:c r="C26" s="7" t="str">
        <x:v>구역별 조명</x:v>
      </x:c>
      <x:c r="D26" s="7" t="str">
        <x:v>두 사람 연주 구역 집중, 솔로 연주자 부각. 불가능한 구역 제어는 핀 조명 대안 확인.</x:v>
      </x:c>
    </x:row>
    <x:row r="27" ht="36" customHeight="1">
      <x:c r="A27" s="9" t="str">
        <x:v>공연 전 확인·기록</x:v>
      </x:c>
      <x:c r="B27" s="9" t="str">
        <x:v>스태프</x:v>
      </x:c>
      <x:c r="C27" s="9" t="str">
        <x:v>담당 역할</x:v>
      </x:c>
      <x:c r="D27" s="9" t="str">
        <x:v>무선3 전달·무선4 관객 인터뷰 지원·음향·조명·음원 재생 담당은 현장에서 별도로 배정.</x:v>
      </x:c>
    </x:row>
    <x:row r="28" ht="36" customHeight="1">
      <x:c r="A28" s="7" t="str">
        <x:v>공연 전 확인·기록</x:v>
      </x:c>
      <x:c r="B28" s="7" t="str">
        <x:v>음원 담당</x:v>
      </x:c>
      <x:c r="C28" s="7" t="str">
        <x:v>파일·재생 장치</x:v>
      </x:c>
      <x:c r="D28" s="7" t="str">
        <x:v>오프닝 안내·하우스 음악·추첨 배경음악·퇴장 안내 파일 확인. 보컬 마이크와 별도 재생 채널.</x:v>
      </x:c>
    </x:row>
    <x:row r="35">
      <x:c r="A35" t="str">
        <x:v>근거: 최신 큐시트 TXT, 테크시트V3, 2026.09.12 사용자 확정 사항.</x:v>
      </x:c>
    </x:row>
  </x:sheetData>
  <x:pageMargins left="0.7" right="0.7" top="0.75" bottom="0.75" header="0.3" footer="0.3"/>
  <x:tableParts count="1">
    <x:tablePart xmlns:r="http://schemas.openxmlformats.org/officeDocument/2006/relationships" r:id="R5da1f5db21584abb"/>
  </x:tableParts>
</x:worksheet>
</file>